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OBS\A Coruña\GAIN\21-01-0536-AXE00200_Captacion I+D\02. Vida Proyecto\Area de trabajo (documentos de trabajo)\01. Trabajo\01 Manifestacion de Interes\GAL\"/>
    </mc:Choice>
  </mc:AlternateContent>
  <xr:revisionPtr revIDLastSave="0" documentId="13_ncr:1_{BB8EEAB6-BDBA-4F5B-B1BC-008F08A3734A}" xr6:coauthVersionLast="45" xr6:coauthVersionMax="45" xr10:uidLastSave="{00000000-0000-0000-0000-000000000000}"/>
  <bookViews>
    <workbookView xWindow="-108" yWindow="-108" windowWidth="23256" windowHeight="12720" xr2:uid="{152C6948-E156-4228-8911-CEEFB5780F41}"/>
  </bookViews>
  <sheets>
    <sheet name="BLOQUE I. EMPRESA" sheetId="1" r:id="rId1"/>
    <sheet name="BLOQUE II. PROPOSTA" sheetId="2" r:id="rId2"/>
    <sheet name="BLOQUE III. INVESTIMENTO" sheetId="3" r:id="rId3"/>
  </sheets>
  <externalReferences>
    <externalReference r:id="rId4"/>
    <externalReference r:id="rId5"/>
  </externalReferences>
  <definedNames>
    <definedName name="AMBITO">[1]Tablas!$A$12:$A$14</definedName>
    <definedName name="N_TOPIC" localSheetId="1">OFFSET([2]Tablas!$A$17705,'BLOQUE II. PROPOSTA'!#REF!-1,0,'BLOQUE II. PROPOSTA'!#REF!,1)</definedName>
    <definedName name="N_TOPIC" localSheetId="2">OFFSET([2]Tablas!$A$17705,'[2]BLOQUE I. EMPRESA'!#REF!-1,0,'[2]BLOQUE I. EMPRESA'!#REF!,1)</definedName>
    <definedName name="N_TOPIC">OFFSET([2]Tablas!$A$17705,'BLOQUE I. EMPRESA'!#REF!-1,0,'BLOQUE I. EMPRESA'!#REF!,1)</definedName>
    <definedName name="_xlnm.Print_Area" localSheetId="0">'BLOQUE I. EMPRESA'!$A$1:$AW$59</definedName>
    <definedName name="_xlnm.Print_Area" localSheetId="1">'BLOQUE II. PROPOSTA'!$A$1:$AW$50</definedName>
    <definedName name="X_">[2]Tablas!$B$17:$B$18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42" i="2" l="1"/>
  <c r="U42" i="2"/>
  <c r="Z42" i="2"/>
  <c r="AE42" i="2"/>
  <c r="AJ42" i="2"/>
  <c r="AO42" i="2"/>
  <c r="P42" i="2"/>
  <c r="C77" i="3" l="1"/>
  <c r="C63" i="3" l="1"/>
  <c r="C42" i="3"/>
  <c r="C18" i="3"/>
  <c r="C66" i="3" l="1"/>
</calcChain>
</file>

<file path=xl/sharedStrings.xml><?xml version="1.0" encoding="utf-8"?>
<sst xmlns="http://schemas.openxmlformats.org/spreadsheetml/2006/main" count="131" uniqueCount="96">
  <si>
    <t>Número de Identificación Fiscal (NIF)</t>
  </si>
  <si>
    <t>Dirección Postal</t>
  </si>
  <si>
    <t xml:space="preserve">Correo electrónico </t>
  </si>
  <si>
    <t>     </t>
  </si>
  <si>
    <t>% capital público</t>
  </si>
  <si>
    <t>Denominación</t>
  </si>
  <si>
    <t>Descripción</t>
  </si>
  <si>
    <t>Total</t>
  </si>
  <si>
    <t xml:space="preserve"> </t>
  </si>
  <si>
    <t>Máximo 400 palabras</t>
  </si>
  <si>
    <t xml:space="preserve">% Ventas </t>
  </si>
  <si>
    <t xml:space="preserve">% Exportación </t>
  </si>
  <si>
    <t>Máximo 200 palabras</t>
  </si>
  <si>
    <t>Máximo 100 palabras</t>
  </si>
  <si>
    <t>Ingresos esperados por el Centro en un período N+3</t>
  </si>
  <si>
    <t>Ingresos estimados</t>
  </si>
  <si>
    <t>N</t>
  </si>
  <si>
    <t>N+1</t>
  </si>
  <si>
    <t>N+2</t>
  </si>
  <si>
    <t>N+3</t>
  </si>
  <si>
    <t>BLOQUE I. SOBRE A EMPRESA</t>
  </si>
  <si>
    <t>Nome ou Razón social</t>
  </si>
  <si>
    <t>Páxina web</t>
  </si>
  <si>
    <t>Nome da persoa de contacto</t>
  </si>
  <si>
    <t>Grupo ao que pertence a empresa</t>
  </si>
  <si>
    <t>Actividade económica principal da empresa</t>
  </si>
  <si>
    <t>Traxectoria e especialización durante os últimos años</t>
  </si>
  <si>
    <t>Produto/servizo/actividade do último exercicio (2020)</t>
  </si>
  <si>
    <t>Ano de inicio de actividade</t>
  </si>
  <si>
    <t>Nº total de traballadores</t>
  </si>
  <si>
    <t>% emprego femenino</t>
  </si>
  <si>
    <t>Nº total de traballadores con titulación de doutorado</t>
  </si>
  <si>
    <t>Gastos totais en I+D (% sobre facturación)</t>
  </si>
  <si>
    <t>Nº traballadores adicados exclusivamente a I+D</t>
  </si>
  <si>
    <t>% capital estranxeiro</t>
  </si>
  <si>
    <t>Nome do Cluster ou Plataforma tecnolóxica na que participa</t>
  </si>
  <si>
    <t>Data de incorporación</t>
  </si>
  <si>
    <t xml:space="preserve">Nome do proxecto, breve descripción, nome dos socios, principais resultados, Programa Marco, duración do proxecto e ID convocatoria. </t>
  </si>
  <si>
    <t>BLOQUE II. SOBRE A PROPOSTA DE LOCALIZACIÓN DO CENTRO DE I+D</t>
  </si>
  <si>
    <t>Emprego directo</t>
  </si>
  <si>
    <t>Emprego directo en I+D</t>
  </si>
  <si>
    <t>Emprego indirecto</t>
  </si>
  <si>
    <t>Emprego total</t>
  </si>
  <si>
    <t>Ano 1</t>
  </si>
  <si>
    <t>Ano 2</t>
  </si>
  <si>
    <t>Ano 3</t>
  </si>
  <si>
    <t>Ano 4</t>
  </si>
  <si>
    <t>Ano 5</t>
  </si>
  <si>
    <t>Ano 6</t>
  </si>
  <si>
    <t>Ano N</t>
  </si>
  <si>
    <t>BLOQUE III. SOBRE O INVESTIMENTO</t>
  </si>
  <si>
    <t xml:space="preserve">Cuantificación e descripción das distintas partidas de gasto nas que se distribúe o orzamento do proxecto. </t>
  </si>
  <si>
    <t>Activos fixos (tanxibles e intanxibles)</t>
  </si>
  <si>
    <t>Ano</t>
  </si>
  <si>
    <t>Investimento total en activos fixos:</t>
  </si>
  <si>
    <t>Persoal (inclúe persoal I+D)</t>
  </si>
  <si>
    <t>Nome/cargo</t>
  </si>
  <si>
    <t>Investimento total en persoal:</t>
  </si>
  <si>
    <t>Materiais</t>
  </si>
  <si>
    <t>Investimento total materiais:</t>
  </si>
  <si>
    <t>INVESTIMENTO TOTAL DO PROXECTO:</t>
  </si>
  <si>
    <t>Estimación do apoio público necesario</t>
  </si>
  <si>
    <t>1.1 Datos xerais</t>
  </si>
  <si>
    <t xml:space="preserve">1.4. Participación en consorcios europeos de investigación e innovación </t>
  </si>
  <si>
    <t>2.4 Grao de madurez.</t>
  </si>
  <si>
    <t xml:space="preserve">Identificación dos prazos estimados para a execución do investimento e posta en marcha do Centro.  </t>
  </si>
  <si>
    <t>2.5 Prazos estimados.</t>
  </si>
  <si>
    <t>2.6 Impacto esperado</t>
  </si>
  <si>
    <t>2.7 Aliñamento estratéxico</t>
  </si>
  <si>
    <t>Apoio público estimado</t>
  </si>
  <si>
    <t>1.2. Datos xerais da actividade da empresa</t>
  </si>
  <si>
    <t>2.1 Necesidade</t>
  </si>
  <si>
    <t>2.2 Características</t>
  </si>
  <si>
    <t xml:space="preserve">2.3 Localización. </t>
  </si>
  <si>
    <t>3.1 Investimento previsto e xustificación de apoio público</t>
  </si>
  <si>
    <t>1.3 Participación en Clusters ou Plataformas tecnolóxicas</t>
  </si>
  <si>
    <r>
      <t xml:space="preserve">Volume de negocio </t>
    </r>
    <r>
      <rPr>
        <b/>
        <vertAlign val="superscript"/>
        <sz val="11"/>
        <color indexed="8"/>
        <rFont val="Calibri"/>
        <family val="2"/>
        <scheme val="minor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</si>
  <si>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  <scheme val="minor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</si>
  <si>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  <scheme val="minor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</si>
  <si>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  <scheme val="minor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</si>
  <si>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  <scheme val="minor"/>
      </rPr>
      <t>(1)</t>
    </r>
  </si>
  <si>
    <r>
      <t xml:space="preserve">Resultado Exercicio </t>
    </r>
    <r>
      <rPr>
        <b/>
        <vertAlign val="superscript"/>
        <sz val="11"/>
        <color indexed="8"/>
        <rFont val="Calibri"/>
        <family val="2"/>
        <scheme val="minor"/>
      </rPr>
      <t>(1)</t>
    </r>
  </si>
  <si>
    <r>
      <t>(1</t>
    </r>
    <r>
      <rPr>
        <i/>
        <vertAlign val="superscript"/>
        <sz val="9"/>
        <color indexed="8"/>
        <rFont val="Calibri"/>
        <family val="2"/>
        <scheme val="minor"/>
      </rPr>
      <t>)</t>
    </r>
    <r>
      <rPr>
        <i/>
        <sz val="9"/>
        <color indexed="8"/>
        <rFont val="Calibri"/>
        <family val="2"/>
        <scheme val="minor"/>
      </rPr>
      <t xml:space="preserve"> Datos do Imposto de Sociedades (No cas de non estar presentado o de 2020, datos estimados)</t>
    </r>
  </si>
  <si>
    <t xml:space="preserve">* Para máis información sobre RIS3 Galicia e as súas prioridades, clicar no seguinte enlace: http://www.ris3galicia.es/?lang=es
</t>
  </si>
  <si>
    <r>
      <t xml:space="preserve">Necesidade. </t>
    </r>
    <r>
      <rPr>
        <i/>
        <sz val="9"/>
        <color theme="1"/>
        <rFont val="Calibri"/>
        <family val="2"/>
        <scheme val="minor"/>
      </rPr>
      <t>Motivación e antecedentes. Obxectivos fundamentais que se esperan alcanzar.</t>
    </r>
  </si>
  <si>
    <r>
      <t>Descrición técnica</t>
    </r>
    <r>
      <rPr>
        <sz val="11"/>
        <color theme="1"/>
        <rFont val="Calibri"/>
        <family val="2"/>
        <scheme val="minor"/>
      </rPr>
      <t xml:space="preserve"> de cada unha das liñas de traballo que compoñen a actividade do Centro</t>
    </r>
  </si>
  <si>
    <r>
      <t xml:space="preserve">Oportunidade tecnolóxica </t>
    </r>
    <r>
      <rPr>
        <sz val="11"/>
        <color theme="1"/>
        <rFont val="Calibri"/>
        <family val="2"/>
        <scheme val="minor"/>
      </rPr>
      <t>do Centro e/ou das liñas de traballo e o seu aliñamento coa experiencia, estratexia e obxectivos globais da empresa</t>
    </r>
  </si>
  <si>
    <r>
      <rPr>
        <b/>
        <sz val="11"/>
        <color theme="1"/>
        <rFont val="Calibri"/>
        <family val="2"/>
        <scheme val="minor"/>
      </rPr>
      <t>Retos tecnolóxicos do Centro</t>
    </r>
    <r>
      <rPr>
        <sz val="11"/>
        <color theme="1"/>
        <rFont val="Calibri"/>
        <family val="2"/>
        <scheme val="minor"/>
      </rPr>
      <t>. Sinalar as innovacións tecnolóxicas máis significativas incorporadas ou previstas desenvolver no mesmo (sinalar se as innovacións son a nivel sectorial ou xeral, nacional ou internacional). Vantaxes identificadas pola empresa fronte á competencia.</t>
    </r>
  </si>
  <si>
    <r>
      <t>Ubicación prevista para o Centro.</t>
    </r>
    <r>
      <rPr>
        <sz val="11"/>
        <color theme="1"/>
        <rFont val="Calibri"/>
        <family val="2"/>
        <scheme val="minor"/>
      </rPr>
      <t xml:space="preserve"> En caso de non estar definida, mencionar as distintas posibilidades de localización preferentes e/ou actualmente en estudo. </t>
    </r>
  </si>
  <si>
    <r>
      <t xml:space="preserve">Identificar se se trata dun Centro xa en activo para o que se busca unha nova localización. </t>
    </r>
    <r>
      <rPr>
        <sz val="11"/>
        <color theme="1"/>
        <rFont val="Calibri"/>
        <family val="2"/>
        <scheme val="minor"/>
      </rPr>
      <t>En caso negativo, breve explicación do estado de madurez do Centro (p. ex. Se se atopa en fase de conceptualización, se se realizou un estudo de viabilidade, etc.).</t>
    </r>
  </si>
  <si>
    <r>
      <t xml:space="preserve">Impacto no emprego. </t>
    </r>
    <r>
      <rPr>
        <sz val="11"/>
        <color theme="1"/>
        <rFont val="Calibri"/>
        <family val="2"/>
        <scheme val="minor"/>
      </rPr>
      <t>Estimación do impacto sobre o emprego local (FTEs), diferenciando entre emprego directo -e especialmente o emprego en I+D-, e emprego indirecto</t>
    </r>
  </si>
  <si>
    <r>
      <t>Impacto medioambiental.</t>
    </r>
    <r>
      <rPr>
        <sz val="11"/>
        <color theme="1"/>
        <rFont val="Calibri"/>
        <family val="2"/>
        <scheme val="minor"/>
      </rPr>
      <t xml:space="preserve"> Redución estimada de toneladas de CO2 como resultado da actividade do Centro. Xustificar cuantificación.</t>
    </r>
  </si>
  <si>
    <r>
      <t>Impacto cientifico-técnico e socioeconómico esperado.</t>
    </r>
    <r>
      <rPr>
        <sz val="11"/>
        <color theme="1"/>
        <rFont val="Calibri"/>
        <family val="2"/>
        <scheme val="minor"/>
      </rPr>
      <t xml:space="preserve"> Xustificación da repercusión do proxecto na actividade empresarial galega, contribución ao fortalecemento do tecido empresarial en Galicia. Capacidade de arrastre ou mobilización do investimento privado. </t>
    </r>
  </si>
  <si>
    <r>
      <t xml:space="preserve">Implicacións medioambientales do proxecto. </t>
    </r>
    <r>
      <rPr>
        <sz val="11"/>
        <color theme="1"/>
        <rFont val="Calibri"/>
        <family val="2"/>
        <scheme val="minor"/>
      </rPr>
      <t>Indicar os requerimentos legais de aplicación en materia ambiental, de recursos, de residuos u outros que puideran ser de aplicación</t>
    </r>
  </si>
  <si>
    <r>
      <t>Aliñamento coa Estratexia de Especialización Intelixente de Galicia (RIS3 Galicia 2021-2027).</t>
    </r>
    <r>
      <rPr>
        <sz val="11"/>
        <color theme="1"/>
        <rFont val="Calibri"/>
        <family val="2"/>
        <scheme val="minor"/>
      </rPr>
      <t xml:space="preserve"> Breve explicación das sinerxias dos obxectivos e resultados esperados do Centro e a RIS3 Galicia 2021-2027.</t>
    </r>
  </si>
  <si>
    <r>
      <t xml:space="preserve">Aliñamento co Plan de Recuperación, Transformación e Resiliencia. </t>
    </r>
    <r>
      <rPr>
        <sz val="11"/>
        <color theme="1"/>
        <rFont val="Calibri"/>
        <family val="2"/>
        <scheme val="minor"/>
      </rPr>
      <t>Breve explicación das sinerxias dos obxectivos e resultados esperados do Centro e a políticas panca establecidas no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</si>
</sst>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€&quot;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vertAlign val="superscript"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rgb="FFFFFFFF"/>
      </top>
      <bottom style="thick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/>
      <right style="thick">
        <color rgb="FFFFFFFF"/>
      </right>
      <top style="thick">
        <color rgb="FFFFFFFF"/>
      </top>
      <bottom style="thick">
        <color theme="0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ck">
        <color rgb="FFFFFFFF"/>
      </right>
      <top style="medium">
        <color theme="0"/>
      </top>
      <bottom style="thin">
        <color theme="0"/>
      </bottom>
      <diagonal/>
    </border>
    <border>
      <left style="thick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rgb="FFFFFFFF"/>
      </right>
      <top style="medium">
        <color theme="0"/>
      </top>
      <bottom/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rgb="FFFFFFFF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theme="0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3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2" borderId="17" xfId="0" applyFont="1" applyFill="1" applyBorder="1" applyAlignment="1" applyProtection="1">
      <alignment horizontal="center" wrapText="1"/>
      <protection locked="0"/>
    </xf>
    <xf numFmtId="0" fontId="0" fillId="2" borderId="18" xfId="0" applyFont="1" applyFill="1" applyBorder="1" applyAlignment="1" applyProtection="1">
      <alignment horizontal="center" wrapText="1"/>
      <protection locked="0"/>
    </xf>
    <xf numFmtId="0" fontId="0" fillId="2" borderId="19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12" fillId="3" borderId="0" xfId="0" applyFont="1" applyFill="1" applyAlignment="1">
      <alignment horizontal="center" vertical="top" wrapText="1"/>
    </xf>
    <xf numFmtId="0" fontId="0" fillId="2" borderId="5" xfId="0" applyFont="1" applyFill="1" applyBorder="1" applyAlignment="1" applyProtection="1">
      <alignment horizontal="center" wrapText="1"/>
      <protection locked="0"/>
    </xf>
    <xf numFmtId="0" fontId="12" fillId="2" borderId="29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164" fontId="11" fillId="0" borderId="0" xfId="0" applyNumberFormat="1" applyFont="1" applyAlignment="1">
      <alignment horizontal="center" vertical="top" wrapText="1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0" fillId="2" borderId="32" xfId="0" applyFont="1" applyFill="1" applyBorder="1" applyAlignment="1" applyProtection="1">
      <alignment horizontal="center" wrapText="1"/>
      <protection locked="0"/>
    </xf>
    <xf numFmtId="0" fontId="0" fillId="2" borderId="13" xfId="0" applyFont="1" applyFill="1" applyBorder="1" applyAlignment="1" applyProtection="1">
      <alignment horizontal="center" wrapText="1"/>
      <protection locked="0"/>
    </xf>
    <xf numFmtId="0" fontId="0" fillId="2" borderId="14" xfId="0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5" fontId="0" fillId="2" borderId="7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3" fontId="0" fillId="2" borderId="7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left"/>
    </xf>
    <xf numFmtId="0" fontId="17" fillId="0" borderId="0" xfId="0" applyFont="1" applyAlignment="1">
      <alignment horizontal="center" vertical="top" wrapText="1"/>
    </xf>
    <xf numFmtId="10" fontId="0" fillId="2" borderId="8" xfId="0" applyNumberFormat="1" applyFont="1" applyFill="1" applyBorder="1" applyAlignment="1" applyProtection="1">
      <alignment horizontal="center" wrapText="1"/>
      <protection locked="0"/>
    </xf>
    <xf numFmtId="10" fontId="0" fillId="2" borderId="9" xfId="0" applyNumberFormat="1" applyFont="1" applyFill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0" fontId="5" fillId="2" borderId="8" xfId="0" applyNumberFormat="1" applyFont="1" applyFill="1" applyBorder="1" applyAlignment="1" applyProtection="1">
      <alignment horizontal="center" wrapText="1"/>
      <protection locked="0"/>
    </xf>
    <xf numFmtId="10" fontId="5" fillId="2" borderId="9" xfId="0" applyNumberFormat="1" applyFont="1" applyFill="1" applyBorder="1" applyAlignment="1" applyProtection="1">
      <alignment horizontal="center" wrapText="1"/>
      <protection locked="0"/>
    </xf>
    <xf numFmtId="0" fontId="18" fillId="0" borderId="4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1" fillId="2" borderId="5" xfId="0" applyFont="1" applyFill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2" xfId="0" applyFont="1" applyBorder="1" applyAlignment="1">
      <alignment vertical="top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4" fillId="0" borderId="15" xfId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12" fillId="3" borderId="15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24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6" fillId="0" borderId="0" xfId="1" applyFont="1" applyFill="1" applyBorder="1" applyAlignment="1" applyProtection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0" fillId="2" borderId="33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top" wrapText="1" indent="3"/>
    </xf>
    <xf numFmtId="0" fontId="5" fillId="0" borderId="1" xfId="0" applyFont="1" applyBorder="1" applyAlignment="1">
      <alignment horizontal="left" vertical="top" wrapText="1" indent="3"/>
    </xf>
    <xf numFmtId="0" fontId="5" fillId="0" borderId="34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7" fillId="0" borderId="0" xfId="0" applyFont="1" applyAlignment="1">
      <alignment vertical="center"/>
    </xf>
    <xf numFmtId="0" fontId="7" fillId="4" borderId="0" xfId="0" applyFont="1" applyFill="1" applyAlignment="1">
      <alignment horizontal="left" vertical="top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left" vertical="top" wrapText="1"/>
    </xf>
    <xf numFmtId="165" fontId="0" fillId="2" borderId="7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165" fontId="5" fillId="2" borderId="7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165" fontId="5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ronide/Innovacion/FINANCIACION/Proyectos%20I+D/2020/2020.%20PID.%20Mod%202.%20Formulario%20datos%20proyec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OBS/A%20Coru&#241;a/GAIN/21-01-0536-XXXXX-%20Atracci&#243;n%20I+i/02.%20Vida%20Proyecto/Area%20de%20trabajo%20(documentos%20de%20trabajo)/01.%20Trabajo/01%20Manifestacion%20de%20Interes/2021.%20GAIN.%20MDI%20Centros%20I+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Datos proveedor externo I+D"/>
      <sheetName val="Presupuesto"/>
      <sheetName val="Tablas"/>
    </sheetNames>
    <sheetDataSet>
      <sheetData sheetId="0"/>
      <sheetData sheetId="1"/>
      <sheetData sheetId="2"/>
      <sheetData sheetId="3">
        <row r="12">
          <cell r="A12" t="str">
            <v>Nacional</v>
          </cell>
        </row>
        <row r="13">
          <cell r="A13" t="str">
            <v>Europeo</v>
          </cell>
        </row>
        <row r="14">
          <cell r="A14" t="str">
            <v>Internacional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QUE I. EMPRESA"/>
      <sheetName val="BLOQUE II. PROPUESTA"/>
      <sheetName val="BLOQUE III. INVERSÓN"/>
      <sheetName val="Tablas"/>
    </sheetNames>
    <sheetDataSet>
      <sheetData sheetId="0"/>
      <sheetData sheetId="1"/>
      <sheetData sheetId="2" refreshError="1"/>
      <sheetData sheetId="3">
        <row r="17">
          <cell r="B17" t="str">
            <v>X</v>
          </cell>
        </row>
        <row r="17705">
          <cell r="A17705" t="str">
            <v>Materiales para la  Industria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is3galicia.es/?lang=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7135-1859-4439-8A87-47651DE8D75B}">
  <dimension ref="A1:BA61"/>
  <sheetViews>
    <sheetView showGridLines="0" tabSelected="1" view="pageLayout" zoomScale="70" zoomScaleNormal="70" zoomScaleSheetLayoutView="100" zoomScalePageLayoutView="70" workbookViewId="0">
      <selection activeCell="A7" sqref="A7:O7"/>
    </sheetView>
  </sheetViews>
  <sheetFormatPr defaultColWidth="11.44140625" defaultRowHeight="14.4" x14ac:dyDescent="0.3"/>
  <cols>
    <col min="1" max="1" width="5.77734375" style="15" customWidth="1"/>
    <col min="2" max="41" width="2.5546875" style="4" customWidth="1"/>
    <col min="42" max="49" width="2.6640625" style="4" customWidth="1"/>
    <col min="50" max="50" width="8.88671875" style="3" customWidth="1"/>
    <col min="51" max="51" width="25.6640625" style="4" customWidth="1"/>
    <col min="52" max="53" width="5.6640625" style="3" customWidth="1"/>
    <col min="54" max="16384" width="11.44140625" style="4"/>
  </cols>
  <sheetData>
    <row r="1" spans="1:53" ht="6.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53" s="8" customFormat="1" ht="18" x14ac:dyDescent="0.3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/>
      <c r="AY2" s="7"/>
    </row>
    <row r="3" spans="1:53" s="11" customFormat="1" ht="18" customHeight="1" x14ac:dyDescent="0.3">
      <c r="A3" s="1" t="s">
        <v>62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9"/>
      <c r="AY3" s="9"/>
      <c r="AZ3" s="10"/>
    </row>
    <row r="4" spans="1:53" ht="8.4" customHeight="1" thickBo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4"/>
      <c r="AY4" s="15"/>
      <c r="AZ4" s="14"/>
      <c r="BA4" s="14"/>
    </row>
    <row r="5" spans="1:53" ht="16.5" customHeight="1" thickTop="1" thickBot="1" x14ac:dyDescent="0.35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20"/>
      <c r="AX5" s="14"/>
      <c r="AY5" s="15"/>
      <c r="AZ5" s="14"/>
      <c r="BA5" s="14"/>
    </row>
    <row r="6" spans="1:53" ht="16.5" customHeight="1" thickTop="1" thickBot="1" x14ac:dyDescent="0.35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8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20"/>
      <c r="AX6" s="14"/>
      <c r="AY6" s="15"/>
      <c r="AZ6" s="14"/>
      <c r="BA6" s="14"/>
    </row>
    <row r="7" spans="1:53" ht="16.5" customHeight="1" thickTop="1" thickBot="1" x14ac:dyDescent="0.35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8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20"/>
      <c r="AX7" s="14"/>
      <c r="AY7" s="15"/>
      <c r="AZ7" s="14"/>
      <c r="BA7" s="14"/>
    </row>
    <row r="8" spans="1:53" ht="16.5" customHeight="1" thickTop="1" thickBot="1" x14ac:dyDescent="0.35">
      <c r="A8" s="16" t="s">
        <v>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20"/>
      <c r="AX8" s="14"/>
      <c r="AY8" s="15"/>
      <c r="AZ8" s="14"/>
      <c r="BA8" s="14"/>
    </row>
    <row r="9" spans="1:53" ht="16.5" customHeight="1" thickTop="1" thickBot="1" x14ac:dyDescent="0.35">
      <c r="A9" s="16" t="s">
        <v>23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20"/>
      <c r="AX9" s="14"/>
      <c r="AY9" s="15"/>
      <c r="AZ9" s="14"/>
      <c r="BA9" s="14"/>
    </row>
    <row r="10" spans="1:53" ht="16.5" customHeight="1" thickTop="1" thickBot="1" x14ac:dyDescent="0.35">
      <c r="A10" s="16" t="s">
        <v>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1"/>
      <c r="O10" s="21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20"/>
      <c r="AX10" s="14"/>
      <c r="AY10" s="15"/>
      <c r="AZ10" s="14"/>
      <c r="BA10" s="14"/>
    </row>
    <row r="11" spans="1:53" s="24" customFormat="1" ht="12.75" customHeight="1" thickTop="1" x14ac:dyDescent="0.3">
      <c r="A11" s="22"/>
      <c r="B11" s="23"/>
      <c r="E11" s="25"/>
      <c r="F11" s="25"/>
      <c r="G11" s="25"/>
      <c r="H11" s="26"/>
      <c r="I11" s="26"/>
      <c r="J11" s="26"/>
      <c r="K11" s="26"/>
      <c r="L11" s="26"/>
      <c r="M11" s="26"/>
      <c r="N11" s="27"/>
      <c r="AX11" s="28"/>
      <c r="AY11" s="28"/>
      <c r="AZ11" s="29"/>
    </row>
    <row r="12" spans="1:53" s="11" customFormat="1" ht="18" customHeight="1" x14ac:dyDescent="0.3">
      <c r="A12" s="1" t="s">
        <v>70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9"/>
      <c r="AY12" s="9"/>
      <c r="AZ12" s="10"/>
    </row>
    <row r="13" spans="1:53" ht="7.2" customHeight="1" thickBot="1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1"/>
      <c r="AY13" s="31"/>
      <c r="AZ13" s="32"/>
      <c r="BA13" s="4"/>
    </row>
    <row r="14" spans="1:53" ht="21" customHeight="1" thickTop="1" thickBot="1" x14ac:dyDescent="0.35">
      <c r="A14" s="16" t="s">
        <v>24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20"/>
      <c r="AX14" s="31"/>
      <c r="AY14" s="31"/>
      <c r="AZ14" s="32"/>
      <c r="BA14" s="4"/>
    </row>
    <row r="15" spans="1:53" ht="30.6" customHeight="1" thickTop="1" thickBot="1" x14ac:dyDescent="0.35">
      <c r="A15" s="16" t="s">
        <v>25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20"/>
      <c r="AX15" s="14"/>
      <c r="AY15" s="15"/>
      <c r="AZ15" s="14"/>
      <c r="BA15" s="14"/>
    </row>
    <row r="16" spans="1:53" ht="7.2" customHeight="1" thickTop="1" x14ac:dyDescent="0.3"/>
    <row r="17" spans="1:53" s="24" customFormat="1" ht="18" customHeight="1" thickBot="1" x14ac:dyDescent="0.35">
      <c r="A17" s="33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33"/>
      <c r="AG17" s="16"/>
      <c r="AH17" s="16"/>
      <c r="AI17" s="16"/>
      <c r="AJ17" s="16"/>
      <c r="AK17" s="3"/>
      <c r="AL17" s="3"/>
      <c r="AM17" s="3"/>
      <c r="AN17" s="3"/>
      <c r="AO17" s="34"/>
      <c r="AP17" s="35"/>
      <c r="AQ17" s="35"/>
      <c r="AR17" s="35"/>
      <c r="AS17" s="35"/>
      <c r="AT17" s="35"/>
      <c r="AU17" s="35"/>
      <c r="AV17" s="3"/>
      <c r="AW17" s="3"/>
      <c r="AX17" s="28"/>
      <c r="AY17" s="28"/>
      <c r="AZ17" s="29"/>
    </row>
    <row r="18" spans="1:53" ht="73.2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</row>
    <row r="19" spans="1:53" ht="16.5" customHeight="1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5"/>
      <c r="AZ19" s="14"/>
      <c r="BA19" s="14"/>
    </row>
    <row r="20" spans="1:53" s="24" customFormat="1" ht="18" customHeight="1" thickBot="1" x14ac:dyDescent="0.35">
      <c r="A20" s="33" t="s">
        <v>27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33" t="s">
        <v>10</v>
      </c>
      <c r="AG20" s="16"/>
      <c r="AH20" s="16"/>
      <c r="AI20" s="16"/>
      <c r="AJ20" s="16"/>
      <c r="AK20" s="3"/>
      <c r="AL20" s="3"/>
      <c r="AM20" s="3"/>
      <c r="AN20" s="3"/>
      <c r="AO20" s="34" t="s">
        <v>11</v>
      </c>
      <c r="AP20" s="35"/>
      <c r="AQ20" s="35"/>
      <c r="AR20" s="35"/>
      <c r="AS20" s="35"/>
      <c r="AT20" s="35"/>
      <c r="AU20" s="35"/>
      <c r="AV20" s="3"/>
      <c r="AW20" s="3"/>
      <c r="AX20" s="28"/>
      <c r="AY20" s="28"/>
      <c r="AZ20" s="29"/>
    </row>
    <row r="21" spans="1:53" s="42" customFormat="1" ht="15.6" thickTop="1" thickBot="1" x14ac:dyDescent="0.35">
      <c r="A21" s="37" t="s">
        <v>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8"/>
      <c r="AG21" s="39"/>
      <c r="AH21" s="39"/>
      <c r="AI21" s="39"/>
      <c r="AJ21" s="39"/>
      <c r="AK21" s="39"/>
      <c r="AL21" s="39"/>
      <c r="AM21" s="39"/>
      <c r="AN21" s="40"/>
      <c r="AO21" s="38"/>
      <c r="AP21" s="39"/>
      <c r="AQ21" s="39"/>
      <c r="AR21" s="39"/>
      <c r="AS21" s="39"/>
      <c r="AT21" s="39"/>
      <c r="AU21" s="39"/>
      <c r="AV21" s="39"/>
      <c r="AW21" s="39"/>
      <c r="AX21" s="41"/>
      <c r="AY21" s="41"/>
      <c r="AZ21" s="41"/>
      <c r="BA21" s="41"/>
    </row>
    <row r="22" spans="1:53" ht="15" customHeight="1" thickTop="1" thickBot="1" x14ac:dyDescent="0.35">
      <c r="A22" s="37" t="s">
        <v>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43"/>
      <c r="AG22" s="44"/>
      <c r="AH22" s="44"/>
      <c r="AI22" s="44"/>
      <c r="AJ22" s="44"/>
      <c r="AK22" s="44"/>
      <c r="AL22" s="44"/>
      <c r="AM22" s="44"/>
      <c r="AN22" s="45"/>
      <c r="AO22" s="43"/>
      <c r="AP22" s="44"/>
      <c r="AQ22" s="44"/>
      <c r="AR22" s="44"/>
      <c r="AS22" s="44"/>
      <c r="AT22" s="44"/>
      <c r="AU22" s="44"/>
      <c r="AV22" s="44"/>
      <c r="AW22" s="44"/>
      <c r="AX22" s="46"/>
      <c r="AY22" s="14"/>
      <c r="AZ22" s="14"/>
      <c r="BA22" s="14"/>
    </row>
    <row r="23" spans="1:53" ht="15" customHeight="1" thickTop="1" thickBot="1" x14ac:dyDescent="0.35">
      <c r="A23" s="37" t="s">
        <v>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47"/>
      <c r="AG23" s="48"/>
      <c r="AH23" s="48"/>
      <c r="AI23" s="48"/>
      <c r="AJ23" s="48"/>
      <c r="AK23" s="48"/>
      <c r="AL23" s="48"/>
      <c r="AM23" s="48"/>
      <c r="AN23" s="49"/>
      <c r="AO23" s="38"/>
      <c r="AP23" s="39"/>
      <c r="AQ23" s="39"/>
      <c r="AR23" s="39"/>
      <c r="AS23" s="39"/>
      <c r="AT23" s="39"/>
      <c r="AU23" s="39"/>
      <c r="AV23" s="39"/>
      <c r="AW23" s="39"/>
      <c r="AX23" s="14"/>
      <c r="AY23" s="14"/>
      <c r="AZ23" s="14"/>
      <c r="BA23" s="14"/>
    </row>
    <row r="24" spans="1:53" ht="15" customHeight="1" thickTop="1" thickBot="1" x14ac:dyDescent="0.35">
      <c r="A24" s="37" t="s">
        <v>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50"/>
      <c r="AG24" s="51"/>
      <c r="AH24" s="51"/>
      <c r="AI24" s="51"/>
      <c r="AJ24" s="51"/>
      <c r="AK24" s="51"/>
      <c r="AL24" s="51"/>
      <c r="AM24" s="51"/>
      <c r="AN24" s="52"/>
      <c r="AO24" s="38"/>
      <c r="AP24" s="39"/>
      <c r="AQ24" s="39"/>
      <c r="AR24" s="39"/>
      <c r="AS24" s="39"/>
      <c r="AT24" s="39"/>
      <c r="AU24" s="39"/>
      <c r="AV24" s="39"/>
      <c r="AW24" s="39"/>
      <c r="AX24" s="14"/>
      <c r="AY24" s="14"/>
      <c r="AZ24" s="14"/>
      <c r="BA24" s="14"/>
    </row>
    <row r="25" spans="1:53" ht="15" customHeight="1" thickTop="1" thickBot="1" x14ac:dyDescent="0.35">
      <c r="A25" s="37" t="s">
        <v>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50"/>
      <c r="AG25" s="51"/>
      <c r="AH25" s="51"/>
      <c r="AI25" s="51"/>
      <c r="AJ25" s="51"/>
      <c r="AK25" s="51"/>
      <c r="AL25" s="51"/>
      <c r="AM25" s="51"/>
      <c r="AN25" s="52"/>
      <c r="AO25" s="38"/>
      <c r="AP25" s="39"/>
      <c r="AQ25" s="39"/>
      <c r="AR25" s="39"/>
      <c r="AS25" s="39"/>
      <c r="AT25" s="39"/>
      <c r="AU25" s="39"/>
      <c r="AV25" s="39"/>
      <c r="AW25" s="39"/>
      <c r="AX25" s="14"/>
      <c r="AY25" s="14"/>
      <c r="AZ25" s="14"/>
      <c r="BA25" s="14"/>
    </row>
    <row r="26" spans="1:53" ht="15" customHeight="1" thickTop="1" thickBot="1" x14ac:dyDescent="0.35">
      <c r="A26" s="37" t="s">
        <v>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50"/>
      <c r="AG26" s="51"/>
      <c r="AH26" s="51"/>
      <c r="AI26" s="51"/>
      <c r="AJ26" s="51"/>
      <c r="AK26" s="51"/>
      <c r="AL26" s="51"/>
      <c r="AM26" s="51"/>
      <c r="AN26" s="52"/>
      <c r="AO26" s="38"/>
      <c r="AP26" s="39"/>
      <c r="AQ26" s="39"/>
      <c r="AR26" s="39"/>
      <c r="AS26" s="39"/>
      <c r="AT26" s="39"/>
      <c r="AU26" s="39"/>
      <c r="AV26" s="39"/>
      <c r="AW26" s="39"/>
      <c r="AX26" s="14"/>
      <c r="AY26" s="14"/>
      <c r="AZ26" s="14"/>
      <c r="BA26" s="14"/>
    </row>
    <row r="27" spans="1:53" ht="16.5" customHeight="1" thickTop="1" thickBot="1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5"/>
      <c r="AZ27" s="14"/>
      <c r="BA27" s="14"/>
    </row>
    <row r="28" spans="1:53" ht="15.6" thickTop="1" thickBot="1" x14ac:dyDescent="0.35">
      <c r="A28" s="16" t="s">
        <v>28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5"/>
      <c r="AX28" s="14"/>
      <c r="AY28" s="14"/>
      <c r="AZ28" s="14"/>
      <c r="BA28" s="14"/>
    </row>
    <row r="29" spans="1:53" ht="15.6" thickTop="1" thickBot="1" x14ac:dyDescent="0.35">
      <c r="A29" s="5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3"/>
      <c r="U29" s="13"/>
      <c r="V29" s="13"/>
      <c r="W29" s="57">
        <v>2018</v>
      </c>
      <c r="X29" s="57"/>
      <c r="Y29" s="57"/>
      <c r="Z29" s="57"/>
      <c r="AA29" s="57"/>
      <c r="AB29" s="57"/>
      <c r="AC29" s="57"/>
      <c r="AD29" s="57"/>
      <c r="AE29" s="57"/>
      <c r="AF29" s="57">
        <v>2019</v>
      </c>
      <c r="AG29" s="57"/>
      <c r="AH29" s="57"/>
      <c r="AI29" s="57"/>
      <c r="AJ29" s="57"/>
      <c r="AK29" s="57"/>
      <c r="AL29" s="57"/>
      <c r="AM29" s="57"/>
      <c r="AN29" s="57"/>
      <c r="AO29" s="57">
        <v>2020</v>
      </c>
      <c r="AP29" s="57"/>
      <c r="AQ29" s="57"/>
      <c r="AR29" s="57"/>
      <c r="AS29" s="57"/>
      <c r="AT29" s="57"/>
      <c r="AU29" s="57"/>
      <c r="AV29" s="57"/>
      <c r="AW29" s="57"/>
      <c r="AX29" s="14"/>
      <c r="AY29" s="14"/>
      <c r="AZ29" s="14"/>
      <c r="BA29" s="14"/>
    </row>
    <row r="30" spans="1:53" ht="15.6" thickTop="1" thickBot="1" x14ac:dyDescent="0.35">
      <c r="A30" s="58" t="s">
        <v>76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14"/>
      <c r="AY30" s="14"/>
      <c r="AZ30" s="14"/>
      <c r="BA30" s="14"/>
    </row>
    <row r="31" spans="1:53" ht="15.6" thickTop="1" thickBot="1" x14ac:dyDescent="0.35">
      <c r="A31" s="58" t="s">
        <v>77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14"/>
      <c r="AY31" s="14"/>
      <c r="AZ31" s="14"/>
      <c r="BA31" s="14"/>
    </row>
    <row r="32" spans="1:53" ht="15.6" thickTop="1" thickBot="1" x14ac:dyDescent="0.35">
      <c r="A32" s="58" t="s">
        <v>78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Y32" s="3"/>
    </row>
    <row r="33" spans="1:53" ht="15.6" thickTop="1" thickBot="1" x14ac:dyDescent="0.35">
      <c r="A33" s="58" t="s">
        <v>79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Y33" s="3"/>
    </row>
    <row r="34" spans="1:53" ht="15.6" thickTop="1" thickBot="1" x14ac:dyDescent="0.35">
      <c r="A34" s="58" t="s">
        <v>80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2"/>
      <c r="AY34" s="62"/>
      <c r="AZ34" s="62"/>
      <c r="BA34" s="62"/>
    </row>
    <row r="35" spans="1:53" ht="15.6" thickTop="1" thickBot="1" x14ac:dyDescent="0.35">
      <c r="A35" s="58" t="s">
        <v>81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0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4"/>
      <c r="AZ35" s="14"/>
      <c r="BA35" s="14"/>
    </row>
    <row r="36" spans="1:53" ht="7.2" customHeight="1" thickTop="1" thickBot="1" x14ac:dyDescent="0.35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Z36" s="14"/>
      <c r="BA36" s="14"/>
    </row>
    <row r="37" spans="1:53" ht="15.6" thickTop="1" thickBot="1" x14ac:dyDescent="0.35">
      <c r="A37" s="58" t="s">
        <v>29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0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46"/>
      <c r="AY37" s="15"/>
      <c r="AZ37" s="14"/>
      <c r="BA37" s="14"/>
    </row>
    <row r="38" spans="1:53" ht="15.6" thickTop="1" thickBot="1" x14ac:dyDescent="0.35">
      <c r="A38" s="58" t="s">
        <v>30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46"/>
      <c r="AY38" s="15"/>
      <c r="AZ38" s="14"/>
      <c r="BA38" s="14"/>
    </row>
    <row r="39" spans="1:53" ht="15.6" thickTop="1" thickBot="1" x14ac:dyDescent="0.35">
      <c r="A39" s="58" t="s">
        <v>31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0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4"/>
      <c r="AY39" s="15"/>
      <c r="AZ39" s="14"/>
      <c r="BA39" s="14"/>
    </row>
    <row r="40" spans="1:53" ht="5.4" customHeight="1" thickTop="1" thickBot="1" x14ac:dyDescent="0.35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2"/>
      <c r="AY40" s="62"/>
      <c r="AZ40" s="62"/>
      <c r="BA40" s="62"/>
    </row>
    <row r="41" spans="1:53" ht="15.6" thickTop="1" thickBot="1" x14ac:dyDescent="0.35">
      <c r="A41" s="67" t="s">
        <v>32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5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46"/>
      <c r="AY41" s="15"/>
      <c r="AZ41" s="14"/>
      <c r="BA41" s="14"/>
    </row>
    <row r="42" spans="1:53" ht="15.6" thickTop="1" thickBot="1" x14ac:dyDescent="0.35">
      <c r="A42" s="58" t="s">
        <v>33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14"/>
      <c r="AY42" s="15"/>
      <c r="AZ42" s="14"/>
      <c r="BA42" s="14"/>
    </row>
    <row r="43" spans="1:53" ht="15.6" thickTop="1" thickBot="1" x14ac:dyDescent="0.35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8"/>
      <c r="AY43" s="15"/>
      <c r="AZ43" s="68"/>
      <c r="BA43" s="68"/>
    </row>
    <row r="44" spans="1:53" ht="21" customHeight="1" thickTop="1" x14ac:dyDescent="0.3">
      <c r="A44" s="58" t="s">
        <v>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69" t="s">
        <v>3</v>
      </c>
      <c r="Q44" s="69"/>
      <c r="R44" s="69"/>
      <c r="S44" s="69"/>
      <c r="T44" s="69"/>
      <c r="U44" s="69"/>
      <c r="V44" s="69"/>
      <c r="W44" s="69"/>
      <c r="X44" s="70"/>
      <c r="Y44" s="71" t="s">
        <v>34</v>
      </c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3" t="s">
        <v>3</v>
      </c>
      <c r="AP44" s="73"/>
      <c r="AQ44" s="73"/>
      <c r="AR44" s="73"/>
      <c r="AS44" s="73"/>
      <c r="AT44" s="73"/>
      <c r="AU44" s="73"/>
      <c r="AV44" s="73"/>
      <c r="AW44" s="74"/>
      <c r="AX44" s="68"/>
      <c r="AY44" s="15"/>
      <c r="AZ44" s="68"/>
      <c r="BA44" s="68"/>
    </row>
    <row r="45" spans="1:53" ht="21" customHeight="1" x14ac:dyDescent="0.25">
      <c r="A45" s="75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68"/>
      <c r="AY45" s="15"/>
      <c r="AZ45" s="68"/>
      <c r="BA45" s="68"/>
    </row>
    <row r="46" spans="1:53" s="11" customFormat="1" x14ac:dyDescent="0.25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9"/>
      <c r="AZ46" s="79"/>
      <c r="BA46" s="79"/>
    </row>
    <row r="47" spans="1:53" ht="15" customHeight="1" x14ac:dyDescent="0.3">
      <c r="A47" s="1" t="s">
        <v>75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53" ht="15" thickBot="1" x14ac:dyDescent="0.35">
      <c r="A48" s="33" t="s">
        <v>35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80" t="s">
        <v>36</v>
      </c>
      <c r="AO48" s="80"/>
      <c r="AP48" s="80"/>
      <c r="AQ48" s="80"/>
      <c r="AR48" s="80"/>
      <c r="AS48" s="80"/>
      <c r="AT48" s="80"/>
      <c r="AU48" s="80"/>
      <c r="AV48" s="80"/>
      <c r="AW48" s="80"/>
    </row>
    <row r="49" spans="1:53" ht="15.6" thickTop="1" thickBot="1" x14ac:dyDescent="0.25">
      <c r="A49" s="81" t="s">
        <v>3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 t="s">
        <v>3</v>
      </c>
      <c r="AO49" s="81"/>
      <c r="AP49" s="81"/>
      <c r="AQ49" s="81"/>
      <c r="AR49" s="81"/>
      <c r="AS49" s="81"/>
      <c r="AT49" s="81"/>
      <c r="AU49" s="81"/>
      <c r="AV49" s="81"/>
      <c r="AW49" s="81"/>
    </row>
    <row r="50" spans="1:53" ht="15.6" thickTop="1" thickBot="1" x14ac:dyDescent="0.25">
      <c r="A50" s="81" t="s">
        <v>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 t="s">
        <v>3</v>
      </c>
      <c r="AO50" s="81"/>
      <c r="AP50" s="81"/>
      <c r="AQ50" s="81"/>
      <c r="AR50" s="81"/>
      <c r="AS50" s="81"/>
      <c r="AT50" s="81"/>
      <c r="AU50" s="81"/>
      <c r="AV50" s="81"/>
      <c r="AW50" s="81"/>
    </row>
    <row r="51" spans="1:53" ht="21" customHeight="1" thickTop="1" thickBot="1" x14ac:dyDescent="0.25">
      <c r="A51" s="81" t="s">
        <v>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 t="s">
        <v>3</v>
      </c>
      <c r="AO51" s="81"/>
      <c r="AP51" s="81"/>
      <c r="AQ51" s="81"/>
      <c r="AR51" s="81"/>
      <c r="AS51" s="81"/>
      <c r="AT51" s="81"/>
      <c r="AU51" s="81"/>
      <c r="AV51" s="81"/>
      <c r="AW51" s="81"/>
      <c r="AX51" s="68"/>
      <c r="AY51" s="15"/>
      <c r="AZ51" s="68"/>
      <c r="BA51" s="68"/>
    </row>
    <row r="52" spans="1:53" s="11" customFormat="1" ht="12" customHeight="1" thickTop="1" x14ac:dyDescent="0.3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9"/>
      <c r="AY52" s="9"/>
      <c r="AZ52" s="10"/>
    </row>
    <row r="53" spans="1:53" s="84" customFormat="1" ht="19.8" customHeight="1" x14ac:dyDescent="0.3">
      <c r="A53" s="1" t="s">
        <v>63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82"/>
      <c r="AY53" s="82"/>
      <c r="AZ53" s="83"/>
    </row>
    <row r="54" spans="1:53" s="84" customFormat="1" ht="27.6" customHeight="1" thickBot="1" x14ac:dyDescent="0.35">
      <c r="A54" s="101" t="s">
        <v>37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87"/>
      <c r="AY54" s="82"/>
      <c r="AZ54" s="83"/>
    </row>
    <row r="55" spans="1:53" s="24" customFormat="1" ht="90" customHeight="1" thickTop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28"/>
      <c r="AY55" s="28"/>
      <c r="AZ55" s="29"/>
    </row>
    <row r="56" spans="1:53" s="90" customFormat="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88"/>
      <c r="AY56" s="88"/>
      <c r="AZ56" s="89"/>
    </row>
    <row r="57" spans="1:53" s="24" customFormat="1" ht="12.75" customHeight="1" thickBot="1" x14ac:dyDescent="0.35">
      <c r="A57" s="91" t="s">
        <v>9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28"/>
      <c r="AY57" s="28"/>
      <c r="AZ57" s="29"/>
    </row>
    <row r="58" spans="1:53" s="24" customFormat="1" ht="12.75" customHeight="1" thickTop="1" x14ac:dyDescent="0.3">
      <c r="A58" s="93" t="s">
        <v>83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28"/>
      <c r="AY58" s="28"/>
      <c r="AZ58" s="29"/>
    </row>
    <row r="59" spans="1:53" s="3" customFormat="1" x14ac:dyDescent="0.3">
      <c r="A59" s="22"/>
      <c r="B59" s="23"/>
      <c r="C59" s="24"/>
      <c r="D59" s="24"/>
      <c r="E59" s="25"/>
      <c r="F59" s="25"/>
      <c r="G59" s="25"/>
      <c r="H59" s="26"/>
      <c r="I59" s="26"/>
      <c r="J59" s="26"/>
      <c r="K59" s="26"/>
      <c r="L59" s="26"/>
      <c r="M59" s="26"/>
      <c r="N59" s="27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Y59" s="4"/>
    </row>
    <row r="60" spans="1:53" s="3" customFormat="1" x14ac:dyDescent="0.3">
      <c r="A60" s="9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Y60" s="4"/>
    </row>
    <row r="61" spans="1:53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6"/>
      <c r="AP61" s="97"/>
      <c r="AQ61" s="98"/>
      <c r="AR61" s="98"/>
      <c r="AS61" s="99"/>
      <c r="AT61" s="100"/>
      <c r="AU61" s="97"/>
      <c r="AV61" s="98"/>
      <c r="AW61" s="98"/>
    </row>
  </sheetData>
  <sheetProtection selectLockedCells="1" selectUnlockedCells="1"/>
  <mergeCells count="106">
    <mergeCell ref="A44:O44"/>
    <mergeCell ref="P44:X44"/>
    <mergeCell ref="Y44:AN44"/>
    <mergeCell ref="AO44:AW44"/>
    <mergeCell ref="A42:V42"/>
    <mergeCell ref="W42:AE42"/>
    <mergeCell ref="AF42:AN42"/>
    <mergeCell ref="AO42:AW42"/>
    <mergeCell ref="A39:V39"/>
    <mergeCell ref="W39:AE39"/>
    <mergeCell ref="AF39:AN39"/>
    <mergeCell ref="AO39:AW39"/>
    <mergeCell ref="A58:AW58"/>
    <mergeCell ref="A50:AM50"/>
    <mergeCell ref="AN50:AW50"/>
    <mergeCell ref="A51:AM51"/>
    <mergeCell ref="AN51:AW51"/>
    <mergeCell ref="A57:AW57"/>
    <mergeCell ref="A45:AW45"/>
    <mergeCell ref="A48:AM48"/>
    <mergeCell ref="AN48:AW48"/>
    <mergeCell ref="A49:AM49"/>
    <mergeCell ref="AN49:AW49"/>
    <mergeCell ref="A37:V37"/>
    <mergeCell ref="W37:AE37"/>
    <mergeCell ref="AF37:AN37"/>
    <mergeCell ref="AO37:AW37"/>
    <mergeCell ref="A38:V38"/>
    <mergeCell ref="W38:AE38"/>
    <mergeCell ref="AF38:AN38"/>
    <mergeCell ref="AO38:AW38"/>
    <mergeCell ref="A34:V34"/>
    <mergeCell ref="W34:AE34"/>
    <mergeCell ref="AF34:AN34"/>
    <mergeCell ref="AO34:AW34"/>
    <mergeCell ref="A35:V35"/>
    <mergeCell ref="W35:AE35"/>
    <mergeCell ref="AF35:AN35"/>
    <mergeCell ref="AO35:AW35"/>
    <mergeCell ref="A23:AE23"/>
    <mergeCell ref="AF23:AN23"/>
    <mergeCell ref="AO23:AW23"/>
    <mergeCell ref="A32:V32"/>
    <mergeCell ref="W32:AE32"/>
    <mergeCell ref="AF32:AN32"/>
    <mergeCell ref="AO32:AW32"/>
    <mergeCell ref="A33:V33"/>
    <mergeCell ref="W33:AE33"/>
    <mergeCell ref="AF33:AN33"/>
    <mergeCell ref="AO33:AW33"/>
    <mergeCell ref="A30:V30"/>
    <mergeCell ref="W30:AE30"/>
    <mergeCell ref="AF30:AN30"/>
    <mergeCell ref="AO30:AW30"/>
    <mergeCell ref="A31:V31"/>
    <mergeCell ref="W31:AE31"/>
    <mergeCell ref="AF31:AN31"/>
    <mergeCell ref="AO31:AW31"/>
    <mergeCell ref="A5:O5"/>
    <mergeCell ref="P5:AW5"/>
    <mergeCell ref="A6:O6"/>
    <mergeCell ref="P6:AW6"/>
    <mergeCell ref="A7:O7"/>
    <mergeCell ref="P7:AW7"/>
    <mergeCell ref="A20:AE20"/>
    <mergeCell ref="A21:AE21"/>
    <mergeCell ref="AF21:AN21"/>
    <mergeCell ref="AO21:AW21"/>
    <mergeCell ref="AO20:AU20"/>
    <mergeCell ref="A8:O8"/>
    <mergeCell ref="P8:AW8"/>
    <mergeCell ref="A9:O9"/>
    <mergeCell ref="P9:AW9"/>
    <mergeCell ref="A10:M10"/>
    <mergeCell ref="A15:O15"/>
    <mergeCell ref="P15:AW15"/>
    <mergeCell ref="P10:AW10"/>
    <mergeCell ref="AF20:AJ20"/>
    <mergeCell ref="P14:AW14"/>
    <mergeCell ref="A14:O14"/>
    <mergeCell ref="A18:AW18"/>
    <mergeCell ref="A17:AE17"/>
    <mergeCell ref="AF17:AJ17"/>
    <mergeCell ref="AO17:AU17"/>
    <mergeCell ref="A55:AW56"/>
    <mergeCell ref="A25:AE25"/>
    <mergeCell ref="A26:AE26"/>
    <mergeCell ref="AF26:AN26"/>
    <mergeCell ref="AO26:AW26"/>
    <mergeCell ref="A54:AW54"/>
    <mergeCell ref="AF25:AN25"/>
    <mergeCell ref="AO25:AW25"/>
    <mergeCell ref="W41:AE41"/>
    <mergeCell ref="AF41:AN41"/>
    <mergeCell ref="AO41:AW41"/>
    <mergeCell ref="A24:AE24"/>
    <mergeCell ref="AF24:AN24"/>
    <mergeCell ref="AO24:AW24"/>
    <mergeCell ref="A28:O28"/>
    <mergeCell ref="P28:AW28"/>
    <mergeCell ref="W29:AE29"/>
    <mergeCell ref="AF29:AN29"/>
    <mergeCell ref="AO29:AW29"/>
    <mergeCell ref="A22:AE22"/>
    <mergeCell ref="AF22:AN22"/>
    <mergeCell ref="AO22:AW22"/>
  </mergeCells>
  <conditionalFormatting sqref="P20:AE26">
    <cfRule type="containsBlanks" dxfId="1" priority="5" stopIfTrue="1">
      <formula>LEN(TRIM(P20))=0</formula>
    </cfRule>
  </conditionalFormatting>
  <conditionalFormatting sqref="P17:AE17">
    <cfRule type="containsBlanks" dxfId="0" priority="1" stopIfTrue="1">
      <formula>LEN(TRIM(P17))=0</formula>
    </cfRule>
  </conditionalFormatting>
  <dataValidations count="7"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6:AW10 S17:AE17 S4:AW4 S14:AW15 S20:AE26" xr:uid="{2F772B1D-5532-4D03-8C6D-DB7F1A381202}">
      <formula1>50</formula1>
      <formula2>500</formula2>
    </dataValidation>
    <dataValidation type="textLength" operator="lessThanOrEqual" allowBlank="1" showInputMessage="1" showErrorMessage="1" errorTitle="Atención" error="La longitud máxima del campo es de 100 caracteres." sqref="AF37:AK37 AR37:AW37 W37:AB37" xr:uid="{0C5FA554-343A-4935-AFAD-779BC97283D3}">
      <formula1>100</formula1>
    </dataValidation>
    <dataValidation type="textLength" operator="lessThanOrEqual" allowBlank="1" showInputMessage="1" showErrorMessage="1" sqref="AF31:AK31 AR31:AW31 W31:AB31" xr:uid="{2596A892-B587-4E46-A6ED-5112F701AB75}">
      <formula1>32</formula1>
    </dataValidation>
    <dataValidation type="textLength" operator="lessThanOrEqual" allowBlank="1" showInputMessage="1" showErrorMessage="1" errorTitle="Atención" error="La longitud máxima del campo es de 250 caracteres." sqref="AF30 AR32:AW32 S29:V29 S47:AW47 W32:AB32 AF32:AK32 W30" xr:uid="{E475ABE3-7EFE-4DFE-BA2B-046DA38473D6}">
      <formula1>250</formula1>
    </dataValidation>
    <dataValidation type="list" allowBlank="1" showInputMessage="1" showErrorMessage="1" sqref="AP61 AU61" xr:uid="{923BC378-1D07-4740-9114-E502D04CF719}">
      <formula1>X_</formula1>
    </dataValidation>
    <dataValidation type="textLength" allowBlank="1" showInputMessage="1" showErrorMessage="1" prompt="Máximo 400 palabras" sqref="A19 A55:AW56" xr:uid="{384CEE50-A6D6-48B9-B4C8-D5116C100AD5}">
      <formula1>1</formula1>
      <formula2>400</formula2>
    </dataValidation>
    <dataValidation type="textLength" allowBlank="1" showInputMessage="1" showErrorMessage="1" prompt="Máximo 200 palabras" sqref="A18:AW18" xr:uid="{C9ED59C4-47D7-403C-BF53-AE8ABFDE2E86}">
      <formula1>1</formula1>
      <formula2>200</formula2>
    </dataValidation>
  </dataValidations>
  <hyperlinks>
    <hyperlink ref="A58:AW58" r:id="rId1" display="http://www.ris3galicia.es/?lang=es" xr:uid="{C1D787F3-2383-4C62-8F02-4B419B100475}"/>
  </hyperlinks>
  <pageMargins left="0.7" right="0.7" top="0.75" bottom="0.75" header="0.3" footer="0.3"/>
  <pageSetup paperSize="9" scale="66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3D13-459D-4874-BAC2-3829B483ADFB}">
  <dimension ref="A1:BA64"/>
  <sheetViews>
    <sheetView showGridLines="0" view="pageLayout" zoomScale="70" zoomScaleNormal="70" zoomScaleSheetLayoutView="100" zoomScalePageLayoutView="70" workbookViewId="0">
      <selection activeCell="A13" sqref="A13:AV13"/>
    </sheetView>
  </sheetViews>
  <sheetFormatPr defaultColWidth="11.44140625" defaultRowHeight="14.4" x14ac:dyDescent="0.3"/>
  <cols>
    <col min="1" max="1" width="5.77734375" style="15" customWidth="1"/>
    <col min="2" max="41" width="2.5546875" style="4" customWidth="1"/>
    <col min="42" max="49" width="2.6640625" style="4" customWidth="1"/>
    <col min="50" max="50" width="7.6640625" style="3" customWidth="1"/>
    <col min="51" max="51" width="25.6640625" style="4" customWidth="1"/>
    <col min="52" max="53" width="5.6640625" style="3" customWidth="1"/>
    <col min="54" max="16384" width="11.44140625" style="4"/>
  </cols>
  <sheetData>
    <row r="1" spans="1:53" ht="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53" s="8" customFormat="1" ht="18" x14ac:dyDescent="0.3">
      <c r="A2" s="5" t="s">
        <v>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103"/>
      <c r="AX2" s="6"/>
      <c r="AY2" s="7"/>
    </row>
    <row r="3" spans="1:53" s="11" customFormat="1" ht="15.6" customHeight="1" x14ac:dyDescent="0.3">
      <c r="A3" s="1" t="s">
        <v>71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9"/>
      <c r="AY3" s="9"/>
      <c r="AZ3" s="10"/>
    </row>
    <row r="4" spans="1:53" ht="15" customHeight="1" thickBot="1" x14ac:dyDescent="0.35">
      <c r="A4" s="101" t="s">
        <v>84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31"/>
      <c r="AY4" s="31"/>
      <c r="AZ4" s="32"/>
      <c r="BA4" s="4"/>
    </row>
    <row r="5" spans="1:53" s="24" customFormat="1" ht="90" customHeight="1" thickTop="1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28"/>
      <c r="AY5" s="28"/>
      <c r="AZ5" s="29"/>
    </row>
    <row r="6" spans="1:53" s="24" customFormat="1" ht="17.399999999999999" customHeight="1" thickBot="1" x14ac:dyDescent="0.35">
      <c r="A6" s="91" t="s">
        <v>9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28"/>
      <c r="AY6" s="28"/>
      <c r="AZ6" s="29"/>
    </row>
    <row r="7" spans="1:53" s="24" customFormat="1" ht="9" customHeight="1" thickTop="1" x14ac:dyDescent="0.3">
      <c r="AX7" s="28"/>
      <c r="AY7" s="28"/>
      <c r="AZ7" s="29"/>
    </row>
    <row r="8" spans="1:53" ht="14.4" customHeight="1" x14ac:dyDescent="0.3">
      <c r="A8" s="1" t="s">
        <v>72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31"/>
      <c r="AY8" s="31"/>
      <c r="AZ8" s="32"/>
      <c r="BA8" s="4"/>
    </row>
    <row r="9" spans="1:53" ht="15.6" customHeight="1" thickBot="1" x14ac:dyDescent="0.35">
      <c r="A9" s="105" t="s">
        <v>85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31"/>
      <c r="AY9" s="31"/>
      <c r="AZ9" s="32"/>
      <c r="BA9" s="4"/>
    </row>
    <row r="10" spans="1:53" s="24" customFormat="1" ht="90" customHeight="1" thickTop="1" x14ac:dyDescent="0.3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28"/>
      <c r="AY10" s="28"/>
      <c r="AZ10" s="29"/>
    </row>
    <row r="11" spans="1:53" s="24" customFormat="1" ht="15" thickBot="1" x14ac:dyDescent="0.35">
      <c r="A11" s="91" t="s">
        <v>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28"/>
      <c r="AY11" s="28"/>
      <c r="AZ11" s="29"/>
    </row>
    <row r="12" spans="1:53" s="24" customFormat="1" ht="15.6" thickTop="1" thickBot="1" x14ac:dyDescent="0.3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28"/>
      <c r="AY12" s="28"/>
      <c r="AZ12" s="29"/>
    </row>
    <row r="13" spans="1:53" ht="16.8" customHeight="1" thickTop="1" thickBot="1" x14ac:dyDescent="0.35">
      <c r="A13" s="101" t="s">
        <v>86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106"/>
      <c r="AX13" s="31"/>
      <c r="AY13" s="31"/>
      <c r="AZ13" s="32"/>
      <c r="BA13" s="4"/>
    </row>
    <row r="14" spans="1:53" s="24" customFormat="1" ht="90" customHeight="1" thickTop="1" x14ac:dyDescent="0.3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28"/>
      <c r="AY14" s="28"/>
      <c r="AZ14" s="29"/>
    </row>
    <row r="15" spans="1:53" s="24" customFormat="1" ht="15" thickBot="1" x14ac:dyDescent="0.35">
      <c r="A15" s="91" t="s">
        <v>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28"/>
      <c r="AY15" s="28"/>
      <c r="AZ15" s="29"/>
    </row>
    <row r="16" spans="1:53" s="24" customFormat="1" ht="15" thickTop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28"/>
      <c r="AY16" s="28"/>
      <c r="AZ16" s="29"/>
    </row>
    <row r="17" spans="1:53" ht="30" customHeight="1" thickBot="1" x14ac:dyDescent="0.35">
      <c r="A17" s="85" t="s">
        <v>87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31"/>
      <c r="AY17" s="31"/>
      <c r="AZ17" s="32"/>
      <c r="BA17" s="4"/>
    </row>
    <row r="18" spans="1:53" s="24" customFormat="1" ht="90" customHeight="1" thickTop="1" x14ac:dyDescent="0.3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28"/>
      <c r="AY18" s="28"/>
      <c r="AZ18" s="29"/>
    </row>
    <row r="19" spans="1:53" s="24" customFormat="1" ht="12.75" customHeight="1" thickBot="1" x14ac:dyDescent="0.35">
      <c r="A19" s="91" t="s">
        <v>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28"/>
      <c r="AY19" s="28"/>
      <c r="AZ19" s="29"/>
    </row>
    <row r="20" spans="1:53" s="24" customFormat="1" ht="12.75" customHeight="1" thickTop="1" thickBot="1" x14ac:dyDescent="0.3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28"/>
      <c r="AY20" s="28"/>
      <c r="AZ20" s="29"/>
    </row>
    <row r="21" spans="1:53" ht="15" customHeight="1" thickTop="1" x14ac:dyDescent="0.3">
      <c r="A21" s="1" t="s">
        <v>73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31"/>
      <c r="AY21" s="31"/>
      <c r="AZ21" s="32"/>
      <c r="BA21" s="4"/>
    </row>
    <row r="22" spans="1:53" ht="39" customHeight="1" thickBot="1" x14ac:dyDescent="0.35">
      <c r="A22" s="111" t="s">
        <v>88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2"/>
      <c r="AY22" s="112"/>
      <c r="AZ22" s="32"/>
      <c r="BA22" s="4"/>
    </row>
    <row r="23" spans="1:53" s="24" customFormat="1" ht="90" customHeight="1" thickTop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28"/>
      <c r="AY23" s="28"/>
      <c r="AZ23" s="29"/>
    </row>
    <row r="24" spans="1:53" s="24" customFormat="1" ht="17.399999999999999" customHeight="1" thickBot="1" x14ac:dyDescent="0.35">
      <c r="A24" s="91" t="s">
        <v>13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28"/>
      <c r="AY24" s="28"/>
      <c r="AZ24" s="29"/>
    </row>
    <row r="25" spans="1:53" s="24" customFormat="1" ht="15" customHeight="1" thickTop="1" thickBot="1" x14ac:dyDescent="0.35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28"/>
      <c r="AY25" s="28"/>
      <c r="AZ25" s="29"/>
    </row>
    <row r="26" spans="1:53" ht="19.8" customHeight="1" thickTop="1" x14ac:dyDescent="0.3">
      <c r="A26" s="1" t="s">
        <v>64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31"/>
      <c r="AY26" s="31"/>
      <c r="AZ26" s="32"/>
      <c r="BA26" s="4"/>
    </row>
    <row r="27" spans="1:53" ht="29.4" customHeight="1" thickBot="1" x14ac:dyDescent="0.35">
      <c r="A27" s="102" t="s">
        <v>89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13"/>
      <c r="AY27" s="31"/>
      <c r="AZ27" s="32"/>
      <c r="BA27" s="4"/>
    </row>
    <row r="28" spans="1:53" s="24" customFormat="1" ht="90" customHeight="1" thickTop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28"/>
      <c r="AY28" s="28"/>
      <c r="AZ28" s="29"/>
    </row>
    <row r="29" spans="1:53" s="24" customFormat="1" ht="17.399999999999999" customHeight="1" thickBot="1" x14ac:dyDescent="0.35">
      <c r="A29" s="91" t="s">
        <v>13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28"/>
      <c r="AY29" s="28"/>
      <c r="AZ29" s="29"/>
    </row>
    <row r="30" spans="1:53" s="24" customFormat="1" ht="17.399999999999999" customHeight="1" thickTop="1" thickBot="1" x14ac:dyDescent="0.3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28"/>
      <c r="AY30" s="28"/>
      <c r="AZ30" s="29"/>
    </row>
    <row r="31" spans="1:53" ht="16.2" customHeight="1" thickTop="1" thickBot="1" x14ac:dyDescent="0.35">
      <c r="A31" s="1" t="s">
        <v>66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31"/>
      <c r="AY31" s="31"/>
      <c r="AZ31" s="32"/>
      <c r="BA31" s="4"/>
    </row>
    <row r="32" spans="1:53" ht="16.2" customHeight="1" thickTop="1" thickBot="1" x14ac:dyDescent="0.35">
      <c r="A32" s="114" t="s">
        <v>65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31"/>
      <c r="AY32" s="31"/>
      <c r="AZ32" s="32"/>
      <c r="BA32" s="4"/>
    </row>
    <row r="33" spans="1:53" s="24" customFormat="1" ht="90" customHeight="1" thickTop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28"/>
      <c r="AY33" s="28"/>
      <c r="AZ33" s="29"/>
    </row>
    <row r="34" spans="1:53" s="24" customFormat="1" ht="17.399999999999999" customHeight="1" thickBot="1" x14ac:dyDescent="0.35">
      <c r="A34" s="91" t="s">
        <v>12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28"/>
      <c r="AY34" s="28"/>
      <c r="AZ34" s="29"/>
    </row>
    <row r="35" spans="1:53" s="24" customFormat="1" ht="12.6" customHeight="1" thickTop="1" x14ac:dyDescent="0.3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28"/>
      <c r="AY35" s="28"/>
      <c r="AZ35" s="29"/>
    </row>
    <row r="36" spans="1:53" s="118" customFormat="1" ht="18" customHeight="1" x14ac:dyDescent="0.3">
      <c r="A36" s="117" t="s">
        <v>67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9"/>
      <c r="AY36" s="9"/>
      <c r="AZ36" s="10"/>
    </row>
    <row r="37" spans="1:53" s="24" customFormat="1" ht="33" customHeight="1" thickBot="1" x14ac:dyDescent="0.35">
      <c r="A37" s="101" t="s">
        <v>90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28"/>
      <c r="AY37" s="28"/>
      <c r="AZ37" s="29"/>
    </row>
    <row r="38" spans="1:53" s="24" customFormat="1" ht="15.6" customHeight="1" thickTop="1" thickBot="1" x14ac:dyDescent="0.35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20" t="s">
        <v>43</v>
      </c>
      <c r="Q38" s="120"/>
      <c r="R38" s="120"/>
      <c r="S38" s="120"/>
      <c r="T38" s="120"/>
      <c r="U38" s="120" t="s">
        <v>44</v>
      </c>
      <c r="V38" s="120"/>
      <c r="W38" s="120"/>
      <c r="X38" s="120"/>
      <c r="Y38" s="120"/>
      <c r="Z38" s="120" t="s">
        <v>45</v>
      </c>
      <c r="AA38" s="120"/>
      <c r="AB38" s="120"/>
      <c r="AC38" s="120"/>
      <c r="AD38" s="120"/>
      <c r="AE38" s="120" t="s">
        <v>46</v>
      </c>
      <c r="AF38" s="120"/>
      <c r="AG38" s="120"/>
      <c r="AH38" s="120"/>
      <c r="AI38" s="120"/>
      <c r="AJ38" s="120" t="s">
        <v>47</v>
      </c>
      <c r="AK38" s="120"/>
      <c r="AL38" s="120"/>
      <c r="AM38" s="120"/>
      <c r="AN38" s="120"/>
      <c r="AO38" s="120" t="s">
        <v>48</v>
      </c>
      <c r="AP38" s="120"/>
      <c r="AQ38" s="120"/>
      <c r="AR38" s="120"/>
      <c r="AS38" s="120"/>
      <c r="AT38" s="120" t="s">
        <v>49</v>
      </c>
      <c r="AU38" s="120"/>
      <c r="AV38" s="120"/>
      <c r="AW38" s="120"/>
      <c r="AX38" s="121"/>
      <c r="AY38" s="28"/>
      <c r="AZ38" s="29"/>
    </row>
    <row r="39" spans="1:53" ht="15.6" customHeight="1" thickTop="1" thickBot="1" x14ac:dyDescent="0.35">
      <c r="A39" s="16" t="s">
        <v>39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  <c r="P39" s="53"/>
      <c r="Q39" s="54"/>
      <c r="R39" s="54"/>
      <c r="S39" s="54"/>
      <c r="T39" s="122"/>
      <c r="U39" s="53"/>
      <c r="V39" s="54"/>
      <c r="W39" s="54"/>
      <c r="X39" s="54"/>
      <c r="Y39" s="122"/>
      <c r="Z39" s="53"/>
      <c r="AA39" s="54"/>
      <c r="AB39" s="54"/>
      <c r="AC39" s="54"/>
      <c r="AD39" s="122"/>
      <c r="AE39" s="53"/>
      <c r="AF39" s="54"/>
      <c r="AG39" s="54"/>
      <c r="AH39" s="54"/>
      <c r="AI39" s="122"/>
      <c r="AJ39" s="53"/>
      <c r="AK39" s="54"/>
      <c r="AL39" s="54"/>
      <c r="AM39" s="54"/>
      <c r="AN39" s="122"/>
      <c r="AO39" s="53"/>
      <c r="AP39" s="54"/>
      <c r="AQ39" s="54"/>
      <c r="AR39" s="54"/>
      <c r="AS39" s="122"/>
      <c r="AT39" s="53"/>
      <c r="AU39" s="54"/>
      <c r="AV39" s="54"/>
      <c r="AW39" s="54"/>
      <c r="AX39" s="14"/>
      <c r="AY39" s="14"/>
      <c r="AZ39" s="14"/>
      <c r="BA39" s="14"/>
    </row>
    <row r="40" spans="1:53" ht="15" customHeight="1" thickTop="1" thickBot="1" x14ac:dyDescent="0.35">
      <c r="A40" s="123" t="s">
        <v>40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4"/>
      <c r="P40" s="53"/>
      <c r="Q40" s="54"/>
      <c r="R40" s="54"/>
      <c r="S40" s="54"/>
      <c r="T40" s="122"/>
      <c r="U40" s="53"/>
      <c r="V40" s="54"/>
      <c r="W40" s="54"/>
      <c r="X40" s="54"/>
      <c r="Y40" s="122"/>
      <c r="Z40" s="53"/>
      <c r="AA40" s="54"/>
      <c r="AB40" s="54"/>
      <c r="AC40" s="54"/>
      <c r="AD40" s="122"/>
      <c r="AE40" s="53"/>
      <c r="AF40" s="54"/>
      <c r="AG40" s="54"/>
      <c r="AH40" s="54"/>
      <c r="AI40" s="122"/>
      <c r="AJ40" s="53"/>
      <c r="AK40" s="54"/>
      <c r="AL40" s="54"/>
      <c r="AM40" s="54"/>
      <c r="AN40" s="122"/>
      <c r="AO40" s="53"/>
      <c r="AP40" s="54"/>
      <c r="AQ40" s="54"/>
      <c r="AR40" s="54"/>
      <c r="AS40" s="122"/>
      <c r="AT40" s="53"/>
      <c r="AU40" s="54"/>
      <c r="AV40" s="54"/>
      <c r="AW40" s="54"/>
      <c r="AX40" s="14"/>
      <c r="AY40" s="14"/>
      <c r="AZ40" s="14"/>
      <c r="BA40" s="14"/>
    </row>
    <row r="41" spans="1:53" ht="15" customHeight="1" thickTop="1" thickBot="1" x14ac:dyDescent="0.35">
      <c r="A41" s="16" t="s">
        <v>41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  <c r="P41" s="53"/>
      <c r="Q41" s="54"/>
      <c r="R41" s="54"/>
      <c r="S41" s="54"/>
      <c r="T41" s="122"/>
      <c r="U41" s="53"/>
      <c r="V41" s="54"/>
      <c r="W41" s="54"/>
      <c r="X41" s="54"/>
      <c r="Y41" s="122"/>
      <c r="Z41" s="53"/>
      <c r="AA41" s="54"/>
      <c r="AB41" s="54"/>
      <c r="AC41" s="54"/>
      <c r="AD41" s="122"/>
      <c r="AE41" s="53"/>
      <c r="AF41" s="54"/>
      <c r="AG41" s="54"/>
      <c r="AH41" s="54"/>
      <c r="AI41" s="122"/>
      <c r="AJ41" s="53"/>
      <c r="AK41" s="54"/>
      <c r="AL41" s="54"/>
      <c r="AM41" s="54"/>
      <c r="AN41" s="122"/>
      <c r="AO41" s="53"/>
      <c r="AP41" s="54"/>
      <c r="AQ41" s="54"/>
      <c r="AR41" s="54"/>
      <c r="AS41" s="122"/>
      <c r="AT41" s="53"/>
      <c r="AU41" s="54"/>
      <c r="AV41" s="54"/>
      <c r="AW41" s="54"/>
      <c r="AX41" s="14"/>
      <c r="AY41" s="14"/>
      <c r="AZ41" s="14"/>
      <c r="BA41" s="14"/>
    </row>
    <row r="42" spans="1:53" ht="15" customHeight="1" thickTop="1" thickBot="1" x14ac:dyDescent="0.35">
      <c r="A42" s="16" t="s">
        <v>42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53">
        <f>+P39+P41</f>
        <v>0</v>
      </c>
      <c r="Q42" s="54"/>
      <c r="R42" s="54"/>
      <c r="S42" s="54"/>
      <c r="T42" s="122"/>
      <c r="U42" s="53">
        <f t="shared" ref="U42" si="0">+U39+U41</f>
        <v>0</v>
      </c>
      <c r="V42" s="54"/>
      <c r="W42" s="54"/>
      <c r="X42" s="54"/>
      <c r="Y42" s="122"/>
      <c r="Z42" s="53">
        <f t="shared" ref="Z42" si="1">+Z39+Z41</f>
        <v>0</v>
      </c>
      <c r="AA42" s="54"/>
      <c r="AB42" s="54"/>
      <c r="AC42" s="54"/>
      <c r="AD42" s="122"/>
      <c r="AE42" s="53">
        <f t="shared" ref="AE42" si="2">+AE39+AE41</f>
        <v>0</v>
      </c>
      <c r="AF42" s="54"/>
      <c r="AG42" s="54"/>
      <c r="AH42" s="54"/>
      <c r="AI42" s="122"/>
      <c r="AJ42" s="53">
        <f t="shared" ref="AJ42" si="3">+AJ39+AJ41</f>
        <v>0</v>
      </c>
      <c r="AK42" s="54"/>
      <c r="AL42" s="54"/>
      <c r="AM42" s="54"/>
      <c r="AN42" s="122"/>
      <c r="AO42" s="53">
        <f t="shared" ref="AO42" si="4">+AO39+AO41</f>
        <v>0</v>
      </c>
      <c r="AP42" s="54"/>
      <c r="AQ42" s="54"/>
      <c r="AR42" s="54"/>
      <c r="AS42" s="122"/>
      <c r="AT42" s="53">
        <f>+AT39+AT41</f>
        <v>0</v>
      </c>
      <c r="AU42" s="54"/>
      <c r="AV42" s="54"/>
      <c r="AW42" s="54"/>
      <c r="AX42" s="14"/>
      <c r="AY42" s="14"/>
      <c r="AZ42" s="14"/>
      <c r="BA42" s="14"/>
    </row>
    <row r="43" spans="1:53" s="24" customFormat="1" ht="15.6" thickTop="1" thickBot="1" x14ac:dyDescent="0.35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28"/>
      <c r="AY43" s="28"/>
      <c r="AZ43" s="29"/>
    </row>
    <row r="44" spans="1:53" s="24" customFormat="1" ht="16.8" customHeight="1" thickTop="1" thickBot="1" x14ac:dyDescent="0.35">
      <c r="A44" s="125" t="s">
        <v>91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28"/>
      <c r="AY44" s="28"/>
      <c r="AZ44" s="29"/>
    </row>
    <row r="45" spans="1:53" s="24" customFormat="1" ht="90" customHeight="1" thickTop="1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28"/>
      <c r="AY45" s="28"/>
      <c r="AZ45" s="28"/>
      <c r="BA45" s="28"/>
    </row>
    <row r="46" spans="1:53" s="24" customFormat="1" ht="14.4" customHeight="1" thickBot="1" x14ac:dyDescent="0.35">
      <c r="A46" s="91" t="s">
        <v>13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28"/>
      <c r="AY46" s="28"/>
      <c r="AZ46" s="29"/>
    </row>
    <row r="47" spans="1:53" s="24" customFormat="1" ht="15.6" thickTop="1" thickBot="1" x14ac:dyDescent="0.35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28"/>
      <c r="AY47" s="28"/>
      <c r="AZ47" s="29"/>
    </row>
    <row r="48" spans="1:53" s="24" customFormat="1" ht="33" customHeight="1" thickTop="1" thickBot="1" x14ac:dyDescent="0.35">
      <c r="A48" s="125" t="s">
        <v>92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28"/>
      <c r="AY48" s="28"/>
      <c r="AZ48" s="29"/>
    </row>
    <row r="49" spans="1:53" s="24" customFormat="1" ht="90" customHeight="1" thickTop="1" x14ac:dyDescent="0.3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28"/>
      <c r="AY49" s="28"/>
      <c r="AZ49" s="28"/>
      <c r="BA49" s="28"/>
    </row>
    <row r="50" spans="1:53" s="24" customFormat="1" ht="15" customHeight="1" thickBot="1" x14ac:dyDescent="0.35">
      <c r="A50" s="91" t="s">
        <v>9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28"/>
      <c r="AY50" s="28"/>
      <c r="AZ50" s="29"/>
    </row>
    <row r="51" spans="1:53" ht="9" customHeight="1" thickTop="1" x14ac:dyDescent="0.3"/>
    <row r="52" spans="1:53" s="24" customFormat="1" ht="30" customHeight="1" thickBot="1" x14ac:dyDescent="0.35">
      <c r="A52" s="101" t="s">
        <v>93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28"/>
      <c r="AY52" s="28"/>
      <c r="AZ52" s="29"/>
    </row>
    <row r="53" spans="1:53" s="24" customFormat="1" ht="90" customHeight="1" thickTop="1" x14ac:dyDescent="0.3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28"/>
      <c r="AY53" s="28"/>
      <c r="AZ53" s="28"/>
      <c r="BA53" s="28"/>
    </row>
    <row r="54" spans="1:53" s="3" customFormat="1" ht="14.4" customHeight="1" thickBot="1" x14ac:dyDescent="0.35">
      <c r="A54" s="91" t="s">
        <v>12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Y54" s="4"/>
    </row>
    <row r="55" spans="1:53" ht="15" thickTop="1" x14ac:dyDescent="0.3"/>
    <row r="56" spans="1:53" s="118" customFormat="1" ht="18" customHeight="1" x14ac:dyDescent="0.3">
      <c r="A56" s="117" t="s">
        <v>68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9"/>
      <c r="AY56" s="9"/>
      <c r="AZ56" s="10"/>
    </row>
    <row r="57" spans="1:53" s="24" customFormat="1" ht="30" customHeight="1" thickBot="1" x14ac:dyDescent="0.35">
      <c r="A57" s="101" t="s">
        <v>94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28"/>
      <c r="AY57" s="28"/>
      <c r="AZ57" s="29"/>
    </row>
    <row r="58" spans="1:53" s="24" customFormat="1" ht="90" customHeight="1" thickTop="1" x14ac:dyDescent="0.3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28"/>
      <c r="AY58" s="28"/>
      <c r="AZ58" s="28"/>
      <c r="BA58" s="28"/>
    </row>
    <row r="59" spans="1:53" s="3" customFormat="1" ht="14.4" customHeight="1" thickBot="1" x14ac:dyDescent="0.35">
      <c r="A59" s="91" t="s">
        <v>9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Y59" s="4"/>
    </row>
    <row r="60" spans="1:53" ht="15" thickTop="1" x14ac:dyDescent="0.3"/>
    <row r="61" spans="1:53" s="24" customFormat="1" ht="30" customHeight="1" thickBot="1" x14ac:dyDescent="0.35">
      <c r="A61" s="101" t="s">
        <v>95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28"/>
      <c r="AY61" s="28"/>
      <c r="AZ61" s="29"/>
    </row>
    <row r="62" spans="1:53" s="24" customFormat="1" ht="90" customHeight="1" thickTop="1" x14ac:dyDescent="0.3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28"/>
      <c r="AY62" s="28"/>
      <c r="AZ62" s="28"/>
      <c r="BA62" s="28"/>
    </row>
    <row r="63" spans="1:53" s="3" customFormat="1" ht="14.4" customHeight="1" thickBot="1" x14ac:dyDescent="0.35">
      <c r="A63" s="91" t="s">
        <v>9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Y63" s="4"/>
    </row>
    <row r="64" spans="1:53" ht="15" thickTop="1" x14ac:dyDescent="0.3"/>
  </sheetData>
  <sheetProtection selectLockedCells="1" selectUnlockedCells="1"/>
  <protectedRanges>
    <protectedRange sqref="A14:AW14" name="Range1"/>
  </protectedRanges>
  <mergeCells count="77">
    <mergeCell ref="A27:AW27"/>
    <mergeCell ref="A39:O39"/>
    <mergeCell ref="A46:AW46"/>
    <mergeCell ref="A45:AW45"/>
    <mergeCell ref="A44:AW44"/>
    <mergeCell ref="P40:T40"/>
    <mergeCell ref="U40:Y40"/>
    <mergeCell ref="Z40:AD40"/>
    <mergeCell ref="AE40:AI40"/>
    <mergeCell ref="AT40:AW40"/>
    <mergeCell ref="AT41:AW41"/>
    <mergeCell ref="AT42:AW42"/>
    <mergeCell ref="A36:AW36"/>
    <mergeCell ref="A28:AW28"/>
    <mergeCell ref="A29:AW29"/>
    <mergeCell ref="A34:AW34"/>
    <mergeCell ref="A32:AW32"/>
    <mergeCell ref="A37:AW37"/>
    <mergeCell ref="A4:AW4"/>
    <mergeCell ref="A5:AW5"/>
    <mergeCell ref="A23:AW23"/>
    <mergeCell ref="A24:AW24"/>
    <mergeCell ref="A6:AW6"/>
    <mergeCell ref="A13:AV13"/>
    <mergeCell ref="A14:AW14"/>
    <mergeCell ref="A17:AW17"/>
    <mergeCell ref="A18:AW18"/>
    <mergeCell ref="A11:AW11"/>
    <mergeCell ref="A15:AW15"/>
    <mergeCell ref="A19:AW19"/>
    <mergeCell ref="A22:AW22"/>
    <mergeCell ref="A10:AW10"/>
    <mergeCell ref="AJ38:AN38"/>
    <mergeCell ref="AO38:AS38"/>
    <mergeCell ref="AT38:AW38"/>
    <mergeCell ref="P39:T39"/>
    <mergeCell ref="U39:Y39"/>
    <mergeCell ref="Z39:AD39"/>
    <mergeCell ref="AE39:AI39"/>
    <mergeCell ref="AJ39:AN39"/>
    <mergeCell ref="AO39:AS39"/>
    <mergeCell ref="AT39:AW39"/>
    <mergeCell ref="P38:T38"/>
    <mergeCell ref="U38:Y38"/>
    <mergeCell ref="Z38:AD38"/>
    <mergeCell ref="AE38:AI38"/>
    <mergeCell ref="A33:AW33"/>
    <mergeCell ref="A59:AW59"/>
    <mergeCell ref="A61:AW61"/>
    <mergeCell ref="AJ40:AN40"/>
    <mergeCell ref="AO40:AS40"/>
    <mergeCell ref="P41:T41"/>
    <mergeCell ref="U41:Y41"/>
    <mergeCell ref="Z41:AD41"/>
    <mergeCell ref="AE41:AI41"/>
    <mergeCell ref="AJ41:AN41"/>
    <mergeCell ref="AO41:AS41"/>
    <mergeCell ref="A41:O41"/>
    <mergeCell ref="A42:O42"/>
    <mergeCell ref="A57:AW57"/>
    <mergeCell ref="A40:O40"/>
    <mergeCell ref="A62:AW62"/>
    <mergeCell ref="A63:AW63"/>
    <mergeCell ref="AO42:AS42"/>
    <mergeCell ref="P42:T42"/>
    <mergeCell ref="U42:Y42"/>
    <mergeCell ref="Z42:AD42"/>
    <mergeCell ref="AE42:AI42"/>
    <mergeCell ref="AJ42:AN42"/>
    <mergeCell ref="A49:AW49"/>
    <mergeCell ref="A50:AW50"/>
    <mergeCell ref="A52:AW52"/>
    <mergeCell ref="A53:AW53"/>
    <mergeCell ref="A54:AW54"/>
    <mergeCell ref="A56:AW56"/>
    <mergeCell ref="A58:AW58"/>
    <mergeCell ref="A48:AW48"/>
  </mergeCells>
  <phoneticPr fontId="2" type="noConversion"/>
  <dataValidations count="7">
    <dataValidation type="textLength" allowBlank="1" showInputMessage="1" showErrorMessage="1" sqref="A10:AW10" xr:uid="{AAAF1BE3-245E-4745-8EB8-C940AF7BC3C9}">
      <formula1>1</formula1>
      <formula2>400</formula2>
    </dataValidation>
    <dataValidation type="textLength" allowBlank="1" showInputMessage="1" showErrorMessage="1" prompt="Maximo 200 palabras" sqref="A53:AW53" xr:uid="{C9739A4B-EF73-4810-A14F-0268BE928CD7}">
      <formula1>1</formula1>
      <formula2>200</formula2>
    </dataValidation>
    <dataValidation type="textLength" allowBlank="1" showInputMessage="1" showErrorMessage="1" prompt="Maximo 400 palabras_x000a_" sqref="A5:AW5" xr:uid="{9C31B5D6-A057-4DA5-9FC8-315CE8A258E4}">
      <formula1>1</formula1>
      <formula2>400</formula2>
    </dataValidation>
    <dataValidation type="textLength" allowBlank="1" showInputMessage="1" showErrorMessage="1" prompt="Maximo 400 palabras" sqref="A14:AW14 A18:AW18 A49:AW49 A58:AW58 A62:AW62" xr:uid="{41251FAA-3772-4CCA-B7CC-89FF39158DB0}">
      <formula1>1</formula1>
      <formula2>400</formula2>
    </dataValidation>
    <dataValidation type="textLength" allowBlank="1" showInputMessage="1" showErrorMessage="1" prompt="Maximo 100 palabras_x000a_" sqref="A23:AW23 A28:AW28" xr:uid="{E28794D4-4E21-4A29-A766-218A0E095ED3}">
      <formula1>1</formula1>
      <formula2>100</formula2>
    </dataValidation>
    <dataValidation type="textLength" allowBlank="1" showInputMessage="1" showErrorMessage="1" prompt="Maximo 200 palabras_x000a_" sqref="A33:AW33" xr:uid="{5D1878C1-1937-49B0-BB80-5BD2CBE9B1F0}">
      <formula1>1</formula1>
      <formula2>200</formula2>
    </dataValidation>
    <dataValidation type="textLength" allowBlank="1" showInputMessage="1" showErrorMessage="1" prompt="Maximo 100 palabras" sqref="A45:AW45" xr:uid="{34641EBF-48BB-4AE3-BA7B-511F0562872A}">
      <formula1>1</formula1>
      <formula2>100</formula2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A1A0-E629-4542-8EE3-784A2220A447}">
  <dimension ref="A1:AZ82"/>
  <sheetViews>
    <sheetView showGridLines="0" view="pageLayout" zoomScale="70" zoomScaleNormal="70" zoomScaleSheetLayoutView="100" zoomScalePageLayoutView="70" workbookViewId="0">
      <selection activeCell="A73" sqref="A73"/>
    </sheetView>
  </sheetViews>
  <sheetFormatPr defaultColWidth="11.44140625" defaultRowHeight="14.4" x14ac:dyDescent="0.3"/>
  <cols>
    <col min="1" max="1" width="19.33203125" style="15" customWidth="1"/>
    <col min="2" max="2" width="77.5546875" style="4" customWidth="1"/>
    <col min="3" max="3" width="11.44140625" style="4" customWidth="1"/>
    <col min="4" max="4" width="10.88671875" style="4" customWidth="1"/>
    <col min="5" max="5" width="10.44140625" style="4" customWidth="1"/>
    <col min="6" max="6" width="13.33203125" style="4" customWidth="1"/>
    <col min="7" max="40" width="5.6640625" style="4" customWidth="1"/>
    <col min="41" max="16384" width="11.44140625" style="4"/>
  </cols>
  <sheetData>
    <row r="1" spans="1:52" x14ac:dyDescent="0.3">
      <c r="A1" s="128"/>
      <c r="B1" s="128"/>
      <c r="C1" s="128"/>
    </row>
    <row r="2" spans="1:52" s="8" customFormat="1" ht="18" x14ac:dyDescent="0.3">
      <c r="A2" s="129" t="s">
        <v>50</v>
      </c>
      <c r="B2" s="129"/>
      <c r="C2" s="129"/>
      <c r="D2" s="129"/>
    </row>
    <row r="3" spans="1:52" s="132" customFormat="1" ht="15.6" customHeight="1" x14ac:dyDescent="0.3">
      <c r="A3" s="117" t="s">
        <v>74</v>
      </c>
      <c r="B3" s="117"/>
      <c r="C3" s="11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30"/>
      <c r="AY3" s="130"/>
      <c r="AZ3" s="131"/>
    </row>
    <row r="4" spans="1:52" s="24" customFormat="1" ht="13.8" customHeight="1" x14ac:dyDescent="0.3">
      <c r="A4" s="133" t="s">
        <v>51</v>
      </c>
      <c r="B4" s="134"/>
      <c r="C4" s="134"/>
    </row>
    <row r="5" spans="1:52" s="24" customFormat="1" ht="7.8" customHeight="1" x14ac:dyDescent="0.3">
      <c r="A5" s="135"/>
      <c r="B5" s="136"/>
      <c r="C5" s="136"/>
    </row>
    <row r="6" spans="1:52" s="24" customFormat="1" ht="15.6" customHeight="1" x14ac:dyDescent="0.3">
      <c r="A6" s="33" t="s">
        <v>52</v>
      </c>
      <c r="B6" s="16"/>
      <c r="C6" s="16"/>
    </row>
    <row r="7" spans="1:52" s="24" customFormat="1" ht="15" thickBot="1" x14ac:dyDescent="0.35">
      <c r="A7" s="137" t="s">
        <v>5</v>
      </c>
      <c r="B7" s="138" t="s">
        <v>6</v>
      </c>
      <c r="C7" s="139" t="s">
        <v>7</v>
      </c>
      <c r="D7" s="139" t="s">
        <v>53</v>
      </c>
    </row>
    <row r="8" spans="1:52" s="24" customFormat="1" ht="16.5" customHeight="1" thickTop="1" thickBot="1" x14ac:dyDescent="0.35">
      <c r="A8" s="140"/>
      <c r="B8" s="141"/>
      <c r="C8" s="142"/>
      <c r="D8" s="142"/>
    </row>
    <row r="9" spans="1:52" s="24" customFormat="1" ht="16.5" customHeight="1" thickTop="1" thickBot="1" x14ac:dyDescent="0.35">
      <c r="A9" s="140"/>
      <c r="B9" s="141"/>
      <c r="C9" s="142"/>
      <c r="D9" s="142"/>
    </row>
    <row r="10" spans="1:52" s="24" customFormat="1" ht="16.5" customHeight="1" thickTop="1" thickBot="1" x14ac:dyDescent="0.35">
      <c r="A10" s="140"/>
      <c r="B10" s="141"/>
      <c r="C10" s="142"/>
      <c r="D10" s="142"/>
    </row>
    <row r="11" spans="1:52" s="24" customFormat="1" ht="16.5" customHeight="1" thickTop="1" thickBot="1" x14ac:dyDescent="0.35">
      <c r="A11" s="140"/>
      <c r="B11" s="141"/>
      <c r="C11" s="142"/>
      <c r="D11" s="142"/>
    </row>
    <row r="12" spans="1:52" s="24" customFormat="1" ht="16.5" customHeight="1" thickTop="1" thickBot="1" x14ac:dyDescent="0.35">
      <c r="A12" s="140"/>
      <c r="B12" s="141"/>
      <c r="C12" s="142"/>
      <c r="D12" s="142"/>
    </row>
    <row r="13" spans="1:52" s="24" customFormat="1" ht="16.5" customHeight="1" thickTop="1" thickBot="1" x14ac:dyDescent="0.35">
      <c r="A13" s="140"/>
      <c r="B13" s="141"/>
      <c r="C13" s="142"/>
      <c r="D13" s="142"/>
    </row>
    <row r="14" spans="1:52" s="24" customFormat="1" ht="16.5" customHeight="1" thickTop="1" thickBot="1" x14ac:dyDescent="0.35">
      <c r="A14" s="140"/>
      <c r="B14" s="141"/>
      <c r="C14" s="142"/>
      <c r="D14" s="142"/>
    </row>
    <row r="15" spans="1:52" s="24" customFormat="1" ht="16.5" customHeight="1" thickTop="1" thickBot="1" x14ac:dyDescent="0.35">
      <c r="A15" s="140"/>
      <c r="B15" s="141"/>
      <c r="C15" s="142"/>
      <c r="D15" s="142"/>
    </row>
    <row r="16" spans="1:52" s="24" customFormat="1" ht="16.5" customHeight="1" thickTop="1" thickBot="1" x14ac:dyDescent="0.35">
      <c r="A16" s="140"/>
      <c r="B16" s="141"/>
      <c r="C16" s="142"/>
      <c r="D16" s="142"/>
    </row>
    <row r="17" spans="1:4" s="24" customFormat="1" ht="16.5" customHeight="1" thickTop="1" thickBot="1" x14ac:dyDescent="0.35">
      <c r="A17" s="140"/>
      <c r="B17" s="141"/>
      <c r="C17" s="142"/>
      <c r="D17" s="142"/>
    </row>
    <row r="18" spans="1:4" s="24" customFormat="1" ht="16.5" customHeight="1" thickTop="1" thickBot="1" x14ac:dyDescent="0.35">
      <c r="A18" s="143" t="s">
        <v>54</v>
      </c>
      <c r="B18" s="144"/>
      <c r="C18" s="145">
        <f>SUM(C8:C17)</f>
        <v>0</v>
      </c>
    </row>
    <row r="19" spans="1:4" s="24" customFormat="1" ht="15" thickTop="1" x14ac:dyDescent="0.3">
      <c r="A19" s="146"/>
      <c r="B19" s="147"/>
      <c r="C19" s="148"/>
    </row>
    <row r="20" spans="1:4" s="24" customFormat="1" ht="15" customHeight="1" x14ac:dyDescent="0.3">
      <c r="A20" s="33" t="s">
        <v>55</v>
      </c>
      <c r="B20" s="16"/>
      <c r="C20" s="16"/>
    </row>
    <row r="21" spans="1:4" s="24" customFormat="1" ht="15" thickBot="1" x14ac:dyDescent="0.35">
      <c r="A21" s="137" t="s">
        <v>56</v>
      </c>
      <c r="B21" s="138" t="s">
        <v>6</v>
      </c>
      <c r="C21" s="139" t="s">
        <v>7</v>
      </c>
      <c r="D21" s="139" t="s">
        <v>53</v>
      </c>
    </row>
    <row r="22" spans="1:4" s="24" customFormat="1" ht="16.5" customHeight="1" thickTop="1" thickBot="1" x14ac:dyDescent="0.35">
      <c r="A22" s="140"/>
      <c r="B22" s="141"/>
      <c r="C22" s="142"/>
      <c r="D22" s="142"/>
    </row>
    <row r="23" spans="1:4" s="24" customFormat="1" ht="16.5" customHeight="1" thickTop="1" thickBot="1" x14ac:dyDescent="0.35">
      <c r="A23" s="140"/>
      <c r="B23" s="141"/>
      <c r="C23" s="142"/>
      <c r="D23" s="142"/>
    </row>
    <row r="24" spans="1:4" s="24" customFormat="1" ht="16.5" customHeight="1" thickTop="1" thickBot="1" x14ac:dyDescent="0.35">
      <c r="A24" s="140"/>
      <c r="B24" s="141"/>
      <c r="C24" s="142"/>
      <c r="D24" s="142"/>
    </row>
    <row r="25" spans="1:4" s="24" customFormat="1" ht="16.5" customHeight="1" thickTop="1" thickBot="1" x14ac:dyDescent="0.35">
      <c r="A25" s="140"/>
      <c r="B25" s="141"/>
      <c r="C25" s="142"/>
      <c r="D25" s="142"/>
    </row>
    <row r="26" spans="1:4" s="24" customFormat="1" ht="16.5" customHeight="1" thickTop="1" thickBot="1" x14ac:dyDescent="0.35">
      <c r="A26" s="140"/>
      <c r="B26" s="141"/>
      <c r="C26" s="142"/>
      <c r="D26" s="142"/>
    </row>
    <row r="27" spans="1:4" s="24" customFormat="1" ht="16.5" customHeight="1" thickTop="1" thickBot="1" x14ac:dyDescent="0.35">
      <c r="A27" s="140"/>
      <c r="B27" s="141"/>
      <c r="C27" s="142"/>
      <c r="D27" s="142"/>
    </row>
    <row r="28" spans="1:4" s="24" customFormat="1" ht="16.5" customHeight="1" thickTop="1" thickBot="1" x14ac:dyDescent="0.35">
      <c r="A28" s="140"/>
      <c r="B28" s="141"/>
      <c r="C28" s="142"/>
      <c r="D28" s="142"/>
    </row>
    <row r="29" spans="1:4" s="24" customFormat="1" ht="16.5" customHeight="1" thickTop="1" thickBot="1" x14ac:dyDescent="0.35">
      <c r="A29" s="140"/>
      <c r="B29" s="141"/>
      <c r="C29" s="142"/>
      <c r="D29" s="142"/>
    </row>
    <row r="30" spans="1:4" s="24" customFormat="1" ht="16.5" customHeight="1" thickTop="1" thickBot="1" x14ac:dyDescent="0.35">
      <c r="A30" s="140"/>
      <c r="B30" s="141"/>
      <c r="C30" s="142"/>
      <c r="D30" s="142"/>
    </row>
    <row r="31" spans="1:4" s="24" customFormat="1" ht="16.5" customHeight="1" thickTop="1" thickBot="1" x14ac:dyDescent="0.35">
      <c r="A31" s="140"/>
      <c r="B31" s="141"/>
      <c r="C31" s="142"/>
      <c r="D31" s="142"/>
    </row>
    <row r="32" spans="1:4" s="24" customFormat="1" ht="16.5" customHeight="1" thickTop="1" thickBot="1" x14ac:dyDescent="0.35">
      <c r="A32" s="140"/>
      <c r="B32" s="141"/>
      <c r="C32" s="142"/>
      <c r="D32" s="142"/>
    </row>
    <row r="33" spans="1:4" s="24" customFormat="1" ht="16.5" customHeight="1" thickTop="1" thickBot="1" x14ac:dyDescent="0.35">
      <c r="A33" s="140"/>
      <c r="B33" s="141"/>
      <c r="C33" s="142"/>
      <c r="D33" s="142"/>
    </row>
    <row r="34" spans="1:4" s="24" customFormat="1" ht="16.5" customHeight="1" thickTop="1" thickBot="1" x14ac:dyDescent="0.35">
      <c r="A34" s="140"/>
      <c r="B34" s="141"/>
      <c r="C34" s="142"/>
      <c r="D34" s="142"/>
    </row>
    <row r="35" spans="1:4" s="24" customFormat="1" ht="16.5" customHeight="1" thickTop="1" thickBot="1" x14ac:dyDescent="0.35">
      <c r="A35" s="140"/>
      <c r="B35" s="141"/>
      <c r="C35" s="142"/>
      <c r="D35" s="142"/>
    </row>
    <row r="36" spans="1:4" s="24" customFormat="1" ht="16.5" customHeight="1" thickTop="1" thickBot="1" x14ac:dyDescent="0.35">
      <c r="A36" s="140"/>
      <c r="B36" s="141"/>
      <c r="C36" s="142"/>
      <c r="D36" s="142"/>
    </row>
    <row r="37" spans="1:4" s="24" customFormat="1" ht="16.5" customHeight="1" thickTop="1" thickBot="1" x14ac:dyDescent="0.35">
      <c r="A37" s="140"/>
      <c r="B37" s="141"/>
      <c r="C37" s="142"/>
      <c r="D37" s="142"/>
    </row>
    <row r="38" spans="1:4" s="24" customFormat="1" ht="16.5" customHeight="1" thickTop="1" thickBot="1" x14ac:dyDescent="0.35">
      <c r="A38" s="140"/>
      <c r="B38" s="141"/>
      <c r="C38" s="142"/>
      <c r="D38" s="142"/>
    </row>
    <row r="39" spans="1:4" s="24" customFormat="1" ht="16.5" customHeight="1" thickTop="1" thickBot="1" x14ac:dyDescent="0.35">
      <c r="A39" s="140"/>
      <c r="B39" s="141"/>
      <c r="C39" s="142"/>
      <c r="D39" s="142"/>
    </row>
    <row r="40" spans="1:4" s="24" customFormat="1" ht="16.5" customHeight="1" thickTop="1" thickBot="1" x14ac:dyDescent="0.35">
      <c r="A40" s="140"/>
      <c r="B40" s="141"/>
      <c r="C40" s="142"/>
      <c r="D40" s="142"/>
    </row>
    <row r="41" spans="1:4" s="24" customFormat="1" ht="16.5" customHeight="1" thickTop="1" thickBot="1" x14ac:dyDescent="0.35">
      <c r="A41" s="140"/>
      <c r="B41" s="141"/>
      <c r="C41" s="142"/>
      <c r="D41" s="142"/>
    </row>
    <row r="42" spans="1:4" s="24" customFormat="1" ht="15.6" thickTop="1" thickBot="1" x14ac:dyDescent="0.35">
      <c r="A42" s="143" t="s">
        <v>57</v>
      </c>
      <c r="B42" s="144"/>
      <c r="C42" s="145">
        <f>SUM(C22:C41)</f>
        <v>0</v>
      </c>
    </row>
    <row r="43" spans="1:4" s="24" customFormat="1" ht="15" thickTop="1" x14ac:dyDescent="0.3">
      <c r="A43" s="146"/>
      <c r="B43" s="147"/>
      <c r="C43" s="148"/>
    </row>
    <row r="44" spans="1:4" s="24" customFormat="1" ht="15" customHeight="1" x14ac:dyDescent="0.3">
      <c r="A44" s="33" t="s">
        <v>58</v>
      </c>
      <c r="B44" s="16"/>
      <c r="C44" s="16"/>
    </row>
    <row r="45" spans="1:4" s="24" customFormat="1" ht="15" thickBot="1" x14ac:dyDescent="0.35">
      <c r="A45" s="137" t="s">
        <v>5</v>
      </c>
      <c r="B45" s="138" t="s">
        <v>6</v>
      </c>
      <c r="C45" s="139" t="s">
        <v>7</v>
      </c>
      <c r="D45" s="139" t="s">
        <v>53</v>
      </c>
    </row>
    <row r="46" spans="1:4" s="24" customFormat="1" ht="16.5" customHeight="1" thickTop="1" thickBot="1" x14ac:dyDescent="0.35">
      <c r="A46" s="140"/>
      <c r="B46" s="141"/>
      <c r="C46" s="142"/>
      <c r="D46" s="142"/>
    </row>
    <row r="47" spans="1:4" s="24" customFormat="1" ht="16.5" customHeight="1" thickTop="1" thickBot="1" x14ac:dyDescent="0.35">
      <c r="A47" s="140"/>
      <c r="B47" s="141"/>
      <c r="C47" s="142"/>
      <c r="D47" s="142"/>
    </row>
    <row r="48" spans="1:4" s="24" customFormat="1" ht="16.5" customHeight="1" thickTop="1" thickBot="1" x14ac:dyDescent="0.35">
      <c r="A48" s="140"/>
      <c r="B48" s="141"/>
      <c r="C48" s="142"/>
      <c r="D48" s="142"/>
    </row>
    <row r="49" spans="1:4" s="24" customFormat="1" ht="16.5" customHeight="1" thickTop="1" thickBot="1" x14ac:dyDescent="0.35">
      <c r="A49" s="140"/>
      <c r="B49" s="141"/>
      <c r="C49" s="142"/>
      <c r="D49" s="142"/>
    </row>
    <row r="50" spans="1:4" s="24" customFormat="1" ht="16.5" customHeight="1" thickTop="1" thickBot="1" x14ac:dyDescent="0.35">
      <c r="A50" s="140"/>
      <c r="B50" s="141"/>
      <c r="C50" s="142"/>
      <c r="D50" s="142"/>
    </row>
    <row r="51" spans="1:4" s="24" customFormat="1" ht="16.5" customHeight="1" thickTop="1" thickBot="1" x14ac:dyDescent="0.35">
      <c r="A51" s="140"/>
      <c r="B51" s="141"/>
      <c r="C51" s="142"/>
      <c r="D51" s="142"/>
    </row>
    <row r="52" spans="1:4" s="24" customFormat="1" ht="16.5" customHeight="1" thickTop="1" thickBot="1" x14ac:dyDescent="0.35">
      <c r="A52" s="140"/>
      <c r="B52" s="141"/>
      <c r="C52" s="142"/>
      <c r="D52" s="142"/>
    </row>
    <row r="53" spans="1:4" s="24" customFormat="1" ht="16.5" customHeight="1" thickTop="1" thickBot="1" x14ac:dyDescent="0.35">
      <c r="A53" s="140"/>
      <c r="B53" s="141"/>
      <c r="C53" s="142"/>
      <c r="D53" s="142"/>
    </row>
    <row r="54" spans="1:4" s="24" customFormat="1" ht="16.5" customHeight="1" thickTop="1" thickBot="1" x14ac:dyDescent="0.35">
      <c r="A54" s="140"/>
      <c r="B54" s="141"/>
      <c r="C54" s="142"/>
      <c r="D54" s="142"/>
    </row>
    <row r="55" spans="1:4" s="24" customFormat="1" ht="16.5" customHeight="1" thickTop="1" thickBot="1" x14ac:dyDescent="0.35">
      <c r="A55" s="140"/>
      <c r="B55" s="141"/>
      <c r="C55" s="142"/>
      <c r="D55" s="142"/>
    </row>
    <row r="56" spans="1:4" s="24" customFormat="1" ht="16.5" customHeight="1" thickTop="1" thickBot="1" x14ac:dyDescent="0.35">
      <c r="A56" s="140"/>
      <c r="B56" s="141"/>
      <c r="C56" s="142"/>
      <c r="D56" s="142"/>
    </row>
    <row r="57" spans="1:4" s="24" customFormat="1" ht="16.5" customHeight="1" thickTop="1" thickBot="1" x14ac:dyDescent="0.35">
      <c r="A57" s="140"/>
      <c r="B57" s="141"/>
      <c r="C57" s="142"/>
      <c r="D57" s="142"/>
    </row>
    <row r="58" spans="1:4" s="24" customFormat="1" ht="16.5" customHeight="1" thickTop="1" thickBot="1" x14ac:dyDescent="0.35">
      <c r="A58" s="140"/>
      <c r="B58" s="141"/>
      <c r="C58" s="142"/>
      <c r="D58" s="142"/>
    </row>
    <row r="59" spans="1:4" s="24" customFormat="1" ht="16.5" customHeight="1" thickTop="1" thickBot="1" x14ac:dyDescent="0.35">
      <c r="A59" s="140"/>
      <c r="B59" s="141"/>
      <c r="C59" s="142"/>
      <c r="D59" s="142"/>
    </row>
    <row r="60" spans="1:4" s="24" customFormat="1" ht="16.5" customHeight="1" thickTop="1" thickBot="1" x14ac:dyDescent="0.35">
      <c r="A60" s="140"/>
      <c r="B60" s="141"/>
      <c r="C60" s="142"/>
      <c r="D60" s="142"/>
    </row>
    <row r="61" spans="1:4" s="24" customFormat="1" ht="16.5" customHeight="1" thickTop="1" thickBot="1" x14ac:dyDescent="0.35">
      <c r="A61" s="140"/>
      <c r="B61" s="141"/>
      <c r="C61" s="142"/>
      <c r="D61" s="142"/>
    </row>
    <row r="62" spans="1:4" s="24" customFormat="1" ht="16.5" customHeight="1" thickTop="1" thickBot="1" x14ac:dyDescent="0.35">
      <c r="A62" s="140"/>
      <c r="B62" s="141"/>
      <c r="C62" s="142"/>
      <c r="D62" s="142"/>
    </row>
    <row r="63" spans="1:4" s="24" customFormat="1" ht="15.6" thickTop="1" thickBot="1" x14ac:dyDescent="0.35">
      <c r="A63" s="143" t="s">
        <v>59</v>
      </c>
      <c r="B63" s="144"/>
      <c r="C63" s="145">
        <f>SUM(C46:C62)</f>
        <v>0</v>
      </c>
    </row>
    <row r="64" spans="1:4" s="24" customFormat="1" ht="15" thickTop="1" x14ac:dyDescent="0.3">
      <c r="A64" s="146"/>
      <c r="B64" s="147"/>
      <c r="C64" s="148"/>
    </row>
    <row r="65" spans="1:6" s="24" customFormat="1" ht="12.75" customHeight="1" thickBot="1" x14ac:dyDescent="0.35">
      <c r="A65" s="149" t="s">
        <v>8</v>
      </c>
      <c r="B65" s="149"/>
    </row>
    <row r="66" spans="1:6" s="24" customFormat="1" ht="15.6" thickTop="1" thickBot="1" x14ac:dyDescent="0.35">
      <c r="A66" s="150" t="s">
        <v>60</v>
      </c>
      <c r="B66" s="151"/>
      <c r="C66" s="145">
        <f>C18+C42+C63</f>
        <v>0</v>
      </c>
    </row>
    <row r="67" spans="1:6" s="24" customFormat="1" ht="15" thickTop="1" x14ac:dyDescent="0.3">
      <c r="A67" s="22"/>
      <c r="B67" s="25"/>
    </row>
    <row r="68" spans="1:6" s="24" customFormat="1" x14ac:dyDescent="0.3">
      <c r="A68" s="22"/>
      <c r="B68" s="25"/>
    </row>
    <row r="69" spans="1:6" ht="20.399999999999999" customHeight="1" x14ac:dyDescent="0.3"/>
    <row r="70" spans="1:6" ht="12.6" customHeight="1" x14ac:dyDescent="0.3"/>
    <row r="71" spans="1:6" ht="15.6" customHeight="1" x14ac:dyDescent="0.3">
      <c r="A71" s="33" t="s">
        <v>61</v>
      </c>
      <c r="B71" s="16"/>
      <c r="C71" s="16"/>
    </row>
    <row r="72" spans="1:6" ht="15" customHeight="1" thickBot="1" x14ac:dyDescent="0.35">
      <c r="A72" s="137"/>
      <c r="B72" s="138"/>
      <c r="C72" s="139" t="s">
        <v>7</v>
      </c>
      <c r="D72" s="139" t="s">
        <v>53</v>
      </c>
    </row>
    <row r="73" spans="1:6" ht="47.4" customHeight="1" thickTop="1" thickBot="1" x14ac:dyDescent="0.35">
      <c r="A73" s="152" t="s">
        <v>52</v>
      </c>
      <c r="B73" s="153"/>
      <c r="C73" s="145"/>
      <c r="D73" s="145"/>
    </row>
    <row r="74" spans="1:6" ht="30" customHeight="1" thickTop="1" thickBot="1" x14ac:dyDescent="0.35">
      <c r="A74" s="152" t="s">
        <v>55</v>
      </c>
      <c r="B74" s="153"/>
      <c r="C74" s="145"/>
      <c r="D74" s="145"/>
    </row>
    <row r="75" spans="1:6" ht="30" customHeight="1" thickTop="1" thickBot="1" x14ac:dyDescent="0.35">
      <c r="A75" s="152" t="s">
        <v>58</v>
      </c>
      <c r="B75" s="153"/>
      <c r="C75" s="145"/>
      <c r="D75" s="145"/>
    </row>
    <row r="76" spans="1:6" ht="15.6" thickTop="1" thickBot="1" x14ac:dyDescent="0.35"/>
    <row r="77" spans="1:6" ht="30" customHeight="1" thickTop="1" thickBot="1" x14ac:dyDescent="0.35">
      <c r="A77" s="154" t="s">
        <v>69</v>
      </c>
      <c r="B77" s="155"/>
      <c r="C77" s="156">
        <f>SUM(C73:C75)</f>
        <v>0</v>
      </c>
    </row>
    <row r="78" spans="1:6" ht="12.6" customHeight="1" thickTop="1" x14ac:dyDescent="0.3">
      <c r="B78" s="146"/>
      <c r="C78" s="157"/>
    </row>
    <row r="79" spans="1:6" ht="15.6" customHeight="1" x14ac:dyDescent="0.3">
      <c r="A79" s="154" t="s">
        <v>14</v>
      </c>
      <c r="B79" s="119"/>
      <c r="C79" s="119"/>
    </row>
    <row r="80" spans="1:6" ht="15" thickBot="1" x14ac:dyDescent="0.35">
      <c r="A80" s="137"/>
      <c r="B80" s="138"/>
      <c r="C80" s="139" t="s">
        <v>16</v>
      </c>
      <c r="D80" s="139" t="s">
        <v>17</v>
      </c>
      <c r="E80" s="139" t="s">
        <v>18</v>
      </c>
      <c r="F80" s="139" t="s">
        <v>19</v>
      </c>
    </row>
    <row r="81" spans="1:6" ht="16.5" customHeight="1" thickTop="1" thickBot="1" x14ac:dyDescent="0.35">
      <c r="A81" s="152" t="s">
        <v>15</v>
      </c>
      <c r="B81" s="153"/>
      <c r="C81" s="145"/>
      <c r="D81" s="145"/>
      <c r="E81" s="145"/>
      <c r="F81" s="145"/>
    </row>
    <row r="82" spans="1:6" ht="15" thickTop="1" x14ac:dyDescent="0.3"/>
  </sheetData>
  <sheetProtection insertRows="0" selectLockedCells="1"/>
  <dataConsolidate/>
  <mergeCells count="11">
    <mergeCell ref="A2:D2"/>
    <mergeCell ref="A42:B42"/>
    <mergeCell ref="A44:C44"/>
    <mergeCell ref="A63:B63"/>
    <mergeCell ref="A66:B66"/>
    <mergeCell ref="A3:C3"/>
    <mergeCell ref="A71:C71"/>
    <mergeCell ref="A4:C4"/>
    <mergeCell ref="A6:C6"/>
    <mergeCell ref="A18:B18"/>
    <mergeCell ref="A20:C20"/>
  </mergeCells>
  <phoneticPr fontId="2" type="noConversion"/>
  <dataValidations count="3">
    <dataValidation operator="greaterThan" allowBlank="1" showErrorMessage="1" sqref="A8:A17" xr:uid="{0E24E695-8DEB-4F9A-8828-23509263E658}"/>
    <dataValidation operator="greaterThan" allowBlank="1" sqref="A22:A41 A46:A62 A73:A75 A81" xr:uid="{7E674A41-44EF-49C3-8C3F-F02A782CA733}"/>
    <dataValidation type="decimal" operator="greaterThan" allowBlank="1" sqref="C46:D62 C73:D75 C8:D17 C22:D41 C81:F81" xr:uid="{D103C3F7-7F1E-45E1-878C-B52BA28B5638}">
      <formula1>0</formula1>
    </dataValidation>
  </dataValidations>
  <pageMargins left="0.69142857142857139" right="0.11811023622047245" top="0.74803149606299213" bottom="0.74803149606299213" header="0.31496062992125984" footer="0.31496062992125984"/>
  <pageSetup paperSize="9" scale="6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BLOQUE I. EMPRESA</vt:lpstr>
      <vt:lpstr>BLOQUE II. PROPOSTA</vt:lpstr>
      <vt:lpstr>BLOQUE III. INVESTIMENTO</vt:lpstr>
      <vt:lpstr>'BLOQUE I. EMPRESA'!Print_Area</vt:lpstr>
      <vt:lpstr>'BLOQUE II. PROPOSTA'!Print_Area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Bobillo - Deloitte</dc:creator>
  <cp:lastModifiedBy>María Bobillo - Deloitte</cp:lastModifiedBy>
  <cp:lastPrinted>2021-04-06T09:19:24Z</cp:lastPrinted>
  <dcterms:created xsi:type="dcterms:W3CDTF">2021-03-25T13:49:13Z</dcterms:created>
  <dcterms:modified xsi:type="dcterms:W3CDTF">2021-04-20T10:47:57Z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2021-03-25T13:49:13Z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a4dee9dd-556f-491b-8ce1-53823b5c82d3</vt:lpwstr>
  </property>
  <property fmtid="{D5CDD505-2E9C-101B-9397-08002B2CF9AE}" pid="8" name="MSIP_Label_ea60d57e-af5b-4752-ac57-3e4f28ca11dc_ContentBits">
    <vt:lpwstr>0</vt:lpwstr>
  </property>
</Properties>
</file>